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7 от 31.05.2021\"/>
    </mc:Choice>
  </mc:AlternateContent>
  <bookViews>
    <workbookView xWindow="120" yWindow="30" windowWidth="28560" windowHeight="12855"/>
  </bookViews>
  <sheets>
    <sheet name="СВОД КС" sheetId="15" r:id="rId1"/>
    <sheet name="СВОД ДС" sheetId="9" r:id="rId2"/>
    <sheet name="СВОД АПУ" sheetId="6" r:id="rId3"/>
    <sheet name="СВОД Профилактика" sheetId="5" r:id="rId4"/>
    <sheet name="СВОД Мед.услуги" sheetId="11" r:id="rId5"/>
    <sheet name="СВОД ПаллиатПом" sheetId="13" r:id="rId6"/>
    <sheet name="СВОД этапы ЭКО" sheetId="1" r:id="rId7"/>
    <sheet name="Куваевых КС" sheetId="20" r:id="rId8"/>
    <sheet name="Тейково КС" sheetId="17" r:id="rId9"/>
    <sheet name="Шуя КС" sheetId="25" r:id="rId10"/>
    <sheet name="1 ГКБ КС" sheetId="19" r:id="rId11"/>
    <sheet name="4 ГКБ КС" sheetId="21" r:id="rId12"/>
    <sheet name="7 ГКБ КС" sheetId="22" r:id="rId13"/>
    <sheet name="РД№1 КС" sheetId="23" r:id="rId14"/>
    <sheet name="РД№4 КС" sheetId="24" r:id="rId15"/>
    <sheet name="ОКД  КС" sheetId="16" r:id="rId16"/>
    <sheet name="ОКБ КС" sheetId="18" r:id="rId17"/>
    <sheet name="ОКБ ДС" sheetId="10" r:id="rId18"/>
    <sheet name="Лежнево АПУ" sheetId="7" r:id="rId19"/>
    <sheet name="Фурманов  АПУ" sheetId="8" r:id="rId20"/>
    <sheet name="Лежнево Профилактика" sheetId="4" r:id="rId21"/>
    <sheet name="Фурманов Профилактика" sheetId="3" r:id="rId22"/>
    <sheet name="1 ГКБ Мед.услуги" sheetId="12" r:id="rId23"/>
    <sheet name="ООД ПаллиатПом" sheetId="14" r:id="rId24"/>
    <sheet name="КлСМ этапы ЭКО" sheetId="2" r:id="rId25"/>
  </sheets>
  <definedNames>
    <definedName name="_xlnm.Print_Titles" localSheetId="1">'СВОД ДС'!$A:$B</definedName>
    <definedName name="_xlnm.Print_Area" localSheetId="10">'1 ГКБ КС'!$A$1:$H$52</definedName>
    <definedName name="_xlnm.Print_Area" localSheetId="11">'4 ГКБ КС'!$A$1:$H$52</definedName>
    <definedName name="_xlnm.Print_Area" localSheetId="12">'7 ГКБ КС'!$A$1:$H$52</definedName>
    <definedName name="_xlnm.Print_Area" localSheetId="24">'КлСМ этапы ЭКО'!$A$1:$C$13</definedName>
    <definedName name="_xlnm.Print_Area" localSheetId="7">'Куваевых КС'!$A$1:$H$52</definedName>
    <definedName name="_xlnm.Print_Area" localSheetId="20">'Лежнево Профилактика'!#REF!</definedName>
    <definedName name="_xlnm.Print_Area" localSheetId="17">'ОКБ ДС'!$A$1:$J$40</definedName>
    <definedName name="_xlnm.Print_Area" localSheetId="16">'ОКБ КС'!$A$1:$H$52</definedName>
    <definedName name="_xlnm.Print_Area" localSheetId="15">'ОКД  КС'!$A$1:$H$52</definedName>
    <definedName name="_xlnm.Print_Area" localSheetId="23">'ООД ПаллиатПом'!$A$1:$D$15</definedName>
    <definedName name="_xlnm.Print_Area" localSheetId="13">'РД№1 КС'!$A$1:$H$52</definedName>
    <definedName name="_xlnm.Print_Area" localSheetId="14">'РД№4 КС'!$A$1:$H$52</definedName>
    <definedName name="_xlnm.Print_Area" localSheetId="1">'СВОД ДС'!$A$1:$J$42</definedName>
    <definedName name="_xlnm.Print_Area" localSheetId="0">'СВОД КС'!$A$1:$H$55</definedName>
    <definedName name="_xlnm.Print_Area" localSheetId="4">'СВОД Мед.услуги'!$A$1:$D$75</definedName>
    <definedName name="_xlnm.Print_Area" localSheetId="5">'СВОД ПаллиатПом'!$A$1:$D$14</definedName>
    <definedName name="_xlnm.Print_Area" localSheetId="3">'СВОД Профилактика'!#REF!</definedName>
    <definedName name="_xlnm.Print_Area" localSheetId="6">'СВОД этапы ЭКО'!$A$1:$H$10</definedName>
    <definedName name="_xlnm.Print_Area" localSheetId="8">'Тейково КС'!$A$1:$H$52</definedName>
    <definedName name="_xlnm.Print_Area" localSheetId="21">'Фурманов Профилактика'!#REF!</definedName>
    <definedName name="_xlnm.Print_Area" localSheetId="9">'Шуя КС'!$A$1:$H$52</definedName>
  </definedNames>
  <calcPr calcId="124519"/>
</workbook>
</file>

<file path=xl/sharedStrings.xml><?xml version="1.0" encoding="utf-8"?>
<sst xmlns="http://schemas.openxmlformats.org/spreadsheetml/2006/main" count="1917" uniqueCount="368">
  <si>
    <t>Плановые объемы ЭКО в зависимости от этапа на 2021 год</t>
  </si>
  <si>
    <t>Свод территории с частниками</t>
  </si>
  <si>
    <t>Наименование этапов  проведения ЭКО</t>
  </si>
  <si>
    <t>Профиль пациенто-мест: гинекологические для вспомогательных репродуктивных технологий (ЭКО), число случаев лечения</t>
  </si>
  <si>
    <t>Помощь,оказанная в др.территориях</t>
  </si>
  <si>
    <t>Итого по ТПГГ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</si>
  <si>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</si>
  <si>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</si>
  <si>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ОКВД</t>
  </si>
  <si>
    <t>Полный цикл экстракорпорального оплодотворения без применения  
криоконсервации эмбрионов</t>
  </si>
  <si>
    <t>ОТД</t>
  </si>
  <si>
    <t>Полный цикл экстракорпорального 
оплодотворения с криоконсервацией эмбрионов</t>
  </si>
  <si>
    <t>Богородское</t>
  </si>
  <si>
    <t>Размораживание криоконсервированных эмбрионов с последующим переносом эмбрионов в полость матки ( криоперенос)</t>
  </si>
  <si>
    <t xml:space="preserve">ОНД </t>
  </si>
  <si>
    <t xml:space="preserve">Всего случаев ЭКО в условиях 
дневного стацонара 
</t>
  </si>
  <si>
    <t xml:space="preserve">Бюджет </t>
  </si>
  <si>
    <t>Наименование МО     ООО "КСМ"</t>
  </si>
  <si>
    <t>Плановые объемы медицинской помощи в амбулаторных условиях, оказываемой с профилактической и иными целями, на 2021 год</t>
  </si>
  <si>
    <t>Наименование медицинской организации       ОБУЗ Фурмановская ЦРБ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</si>
  <si>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</si>
  <si>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</si>
  <si>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</si>
  <si>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</si>
  <si>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</si>
  <si>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</si>
  <si>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</si>
  <si>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</si>
  <si>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</si>
  <si>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</si>
  <si>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</si>
  <si>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</si>
  <si>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</si>
  <si>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</si>
  <si>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</si>
  <si>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</si>
  <si>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</si>
  <si>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</si>
  <si>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</si>
  <si>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</si>
  <si>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</si>
  <si>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</si>
  <si>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</si>
  <si>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</si>
  <si>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</si>
  <si>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</si>
  <si>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</si>
  <si>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</si>
  <si>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</si>
  <si>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</si>
  <si>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</si>
  <si>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</si>
  <si>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</si>
  <si>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</si>
  <si>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</si>
  <si>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</si>
  <si>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</si>
  <si>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</si>
  <si>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</si>
  <si>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</si>
  <si>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</si>
  <si>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</si>
  <si>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</si>
  <si>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</si>
  <si>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</si>
  <si>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</si>
  <si>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</si>
  <si>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</si>
  <si>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</si>
  <si>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</si>
  <si>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</si>
  <si>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</si>
  <si>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</si>
  <si>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</si>
  <si>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</si>
  <si>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</si>
  <si>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</si>
  <si>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</si>
  <si>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</si>
  <si>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</si>
  <si>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</si>
  <si>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</si>
  <si>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</si>
  <si>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</si>
  <si>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</si>
  <si>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</si>
  <si>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</si>
  <si>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</si>
  <si>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</si>
  <si>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</si>
  <si>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</si>
  <si>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</si>
  <si>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</si>
  <si>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</si>
  <si>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</si>
  <si>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</si>
  <si>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</si>
  <si>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</si>
  <si>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</si>
  <si>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</si>
  <si>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</si>
  <si>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</si>
  <si>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</si>
  <si>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медицинской организации     ОБУЗ Лежневская ЦРБ</t>
  </si>
  <si>
    <t xml:space="preserve">Наименование медицинской организации          СВОД </t>
  </si>
  <si>
    <t>Всего по Ивановской области</t>
  </si>
  <si>
    <t>Помощь, оказанная в др.территориях</t>
  </si>
  <si>
    <t>Плановые объемы медицинской помощи, оказываемой в амбулаторно-поликлинических условиях, на 2021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</si>
  <si>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</si>
  <si>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</si>
  <si>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</si>
  <si>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</si>
  <si>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</si>
  <si>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</si>
  <si>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</si>
  <si>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</si>
  <si>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</si>
  <si>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</si>
  <si>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</si>
  <si>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</si>
  <si>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</si>
  <si>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</si>
  <si>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 ОБУЗ Лежневская ЦРБ</t>
  </si>
  <si>
    <t>Наименование МО      ОБУЗ  Фурмановская ЦРБ</t>
  </si>
  <si>
    <t>Плановые объемы медицинской помощи, оказываемой в условиях дневного стационара, на 2021 год</t>
  </si>
  <si>
    <t xml:space="preserve">Профиль медицинской помощи   </t>
  </si>
  <si>
    <t>Профиль пациенто-мест</t>
  </si>
  <si>
    <t>Число случаев лечения</t>
  </si>
  <si>
    <t>В том числе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</si>
  <si>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</si>
  <si>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</si>
  <si>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</si>
  <si>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</si>
  <si>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Взрослые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</si>
  <si>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</si>
  <si>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</si>
  <si>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</si>
  <si>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</si>
  <si>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</si>
  <si>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</si>
  <si>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</si>
  <si>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</si>
  <si>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</si>
  <si>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</si>
  <si>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</si>
  <si>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</si>
  <si>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</si>
  <si>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 xml:space="preserve">уроандрологические для детей   </t>
  </si>
  <si>
    <t>детская онкология</t>
  </si>
  <si>
    <t>онкологические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</si>
  <si>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</si>
  <si>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</si>
  <si>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</si>
  <si>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</si>
  <si>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</si>
  <si>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</si>
  <si>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</si>
  <si>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</si>
  <si>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</si>
  <si>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</si>
  <si>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</si>
  <si>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</si>
  <si>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</si>
  <si>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</si>
  <si>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</si>
  <si>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</si>
  <si>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</si>
  <si>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</si>
  <si>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</si>
  <si>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</si>
  <si>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</si>
  <si>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</si>
  <si>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</si>
  <si>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</si>
  <si>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</si>
  <si>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</si>
  <si>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</si>
  <si>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</si>
  <si>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</si>
  <si>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</si>
  <si>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</si>
  <si>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</si>
  <si>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</si>
  <si>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</si>
  <si>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</si>
  <si>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</si>
  <si>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</si>
  <si>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</si>
  <si>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</si>
  <si>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</si>
  <si>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</si>
  <si>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</si>
  <si>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</si>
  <si>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</si>
  <si>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</si>
  <si>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Наименование МО</t>
  </si>
  <si>
    <t>ОБУЗ "ИвОКБ"</t>
  </si>
  <si>
    <t>Объемы медицинских услуг для учреждений здравоохранения на 2021 год</t>
  </si>
  <si>
    <t xml:space="preserve"> Свод территория с частниками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</si>
  <si>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</si>
  <si>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</si>
  <si>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</si>
  <si>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</si>
  <si>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</si>
  <si>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</si>
  <si>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</si>
  <si>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болюсным контрастированием</t>
  </si>
  <si>
    <t>с внутривенным контрастированием</t>
  </si>
  <si>
    <t xml:space="preserve">легких без контрастирования (COVID-19) </t>
  </si>
  <si>
    <t>Магниторезонансная томография:</t>
  </si>
  <si>
    <t>иные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</si>
  <si>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</si>
  <si>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</si>
  <si>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</si>
  <si>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</si>
  <si>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</si>
  <si>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</si>
  <si>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</si>
  <si>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</si>
  <si>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</si>
  <si>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</si>
  <si>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</si>
  <si>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</si>
  <si>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</si>
  <si>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</si>
  <si>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</si>
  <si>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</si>
  <si>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</si>
  <si>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</si>
  <si>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</si>
  <si>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</si>
  <si>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</si>
  <si>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</si>
  <si>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</si>
  <si>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</si>
  <si>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</si>
  <si>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</si>
  <si>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</si>
  <si>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Тестирование на выявление новой коронавирусной инфекции (COVID-19)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</si>
  <si>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</si>
  <si>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</si>
  <si>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</si>
  <si>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</si>
  <si>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</si>
  <si>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</si>
  <si>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</si>
  <si>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</si>
  <si>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</si>
  <si>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</si>
  <si>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Комплексное исследование для диагностики нарушений зрения  </t>
  </si>
  <si>
    <t>Рентгеноденситометрия</t>
  </si>
  <si>
    <t xml:space="preserve">     одной области</t>
  </si>
  <si>
    <t xml:space="preserve">     двух областей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</si>
  <si>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</si>
  <si>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</si>
  <si>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</si>
  <si>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</si>
  <si>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</si>
  <si>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</si>
  <si>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</si>
  <si>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</si>
  <si>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</si>
  <si>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</si>
  <si>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</si>
  <si>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ОБУЗ 1 ГКБ</t>
  </si>
  <si>
    <t xml:space="preserve"> Плановые объемы паллиативной медицинской помощи на 2021 год</t>
  </si>
  <si>
    <t>Объемы паллиативной медицинской помощи, оказываемой в стационарных условиях, количество койко-дней</t>
  </si>
  <si>
    <t>взрослые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</si>
  <si>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</si>
  <si>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</si>
  <si>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</si>
  <si>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Сверхбазовая программа ОМС. Паллиативная медицинская помощь в амбулаторных условиях</t>
  </si>
  <si>
    <t>Паллиативная медицинская помощь в  амбулаторных условиях (посещения), в том числе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</si>
  <si>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</si>
  <si>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</si>
  <si>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Наименование  МО     ОБУЗ "ИвООД"</t>
  </si>
  <si>
    <t>Плановые объемы медицинской помощи, оказываемой в условиях круглосуточного стационара, на 2021 год</t>
  </si>
  <si>
    <t xml:space="preserve">Профиль медицинской помощи      </t>
  </si>
  <si>
    <t xml:space="preserve">Профиль койки            </t>
  </si>
  <si>
    <t>Число случаев госпитализации на 2021 год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</si>
  <si>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</si>
  <si>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</si>
  <si>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</si>
  <si>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</si>
  <si>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</si>
  <si>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</si>
  <si>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</si>
  <si>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</si>
  <si>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</si>
  <si>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</si>
  <si>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</si>
  <si>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</si>
  <si>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</si>
  <si>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</si>
  <si>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</si>
  <si>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</si>
  <si>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</si>
  <si>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</si>
  <si>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</si>
  <si>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</si>
  <si>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</si>
  <si>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</si>
  <si>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</si>
  <si>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</si>
  <si>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</si>
  <si>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</si>
  <si>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</si>
  <si>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</si>
  <si>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</si>
  <si>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</si>
  <si>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</si>
  <si>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</si>
  <si>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</si>
  <si>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</si>
  <si>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</si>
  <si>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</si>
  <si>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</si>
  <si>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</si>
  <si>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</si>
  <si>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</si>
  <si>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</si>
  <si>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</si>
  <si>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</si>
  <si>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</si>
  <si>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</si>
  <si>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</si>
  <si>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</si>
  <si>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 xml:space="preserve">оториноларингология  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</si>
  <si>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</si>
  <si>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</si>
  <si>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</si>
  <si>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</si>
  <si>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</si>
  <si>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</si>
  <si>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</si>
  <si>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</si>
  <si>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</si>
  <si>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</si>
  <si>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</si>
  <si>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</si>
  <si>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</si>
  <si>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</si>
  <si>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</si>
  <si>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</si>
  <si>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</si>
  <si>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</si>
  <si>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</si>
  <si>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</si>
  <si>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</si>
  <si>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</si>
  <si>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</si>
  <si>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</si>
  <si>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</si>
  <si>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</si>
  <si>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</si>
  <si>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</si>
  <si>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</si>
  <si>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 МО   ОБУЗ  "Кардиологический диспансер"</t>
  </si>
  <si>
    <t>ОБУЗ "Тейковская ЦРБ"</t>
  </si>
  <si>
    <t>Наименование  МО    ОБУЗ  1 ГКБ</t>
  </si>
  <si>
    <t xml:space="preserve">Наименование  МО   ОБУЗ ИКБ им. Куваевых </t>
  </si>
  <si>
    <t xml:space="preserve"> Наименование  МО   ОБУЗ "ГКБ № 4"</t>
  </si>
  <si>
    <t xml:space="preserve">Наименование МО    </t>
  </si>
  <si>
    <t>ОБУЗ  ГКБ  №7</t>
  </si>
  <si>
    <t>Наименование МО     ОБУЗ "Родильный дом №1"</t>
  </si>
  <si>
    <t xml:space="preserve">Наименование  МО    ОБУЗ "Родильный дом № 4" </t>
  </si>
  <si>
    <t>ОБУЗ "Шуйская ЦРБ"</t>
  </si>
  <si>
    <t>Приложение 3
к протоколу Комиссии по разработке территориальной программы обязательного
медицинского страхования
 от 31.05.2021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</si>
</sst>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.00\ _р_._-;\-* #,##0.00\ _р_._-;_-* &quot;-&quot;??\ _р_._-;_-@_-"/>
    <numFmt numFmtId="169" formatCode="_-* #,##0\ _₽_-;\-* #,##0\ _₽_-;_-* &quot;-&quot;??\ _₽_-;_-@_-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charset val="204"/>
    </font>
    <font>
      <sz val="9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color theme="1"/>
      <name val="Courier New"/>
      <family val="3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62">
    <xf numFmtId="0" fontId="0" fillId="0" borderId="0"/>
    <xf numFmtId="166" fontId="13" fillId="0" borderId="0"/>
    <xf numFmtId="0" fontId="14" fillId="0" borderId="0"/>
    <xf numFmtId="0" fontId="15" fillId="0" borderId="0"/>
    <xf numFmtId="0" fontId="15" fillId="0" borderId="0"/>
    <xf numFmtId="0" fontId="1" fillId="0" borderId="0"/>
    <xf numFmtId="0" fontId="16" fillId="0" borderId="0"/>
    <xf numFmtId="0" fontId="15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8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2" borderId="0" applyNumberFormat="0" applyBorder="0" applyAlignment="0" applyProtection="0"/>
    <xf numFmtId="0" fontId="41" fillId="6" borderId="0" applyNumberFormat="0" applyBorder="0" applyAlignment="0" applyProtection="0"/>
    <xf numFmtId="0" fontId="42" fillId="23" borderId="56" applyNumberFormat="0" applyAlignment="0" applyProtection="0"/>
    <xf numFmtId="0" fontId="43" fillId="24" borderId="57" applyNumberFormat="0" applyAlignment="0" applyProtection="0"/>
    <xf numFmtId="0" fontId="14" fillId="0" borderId="0"/>
    <xf numFmtId="0" fontId="44" fillId="0" borderId="0"/>
    <xf numFmtId="0" fontId="45" fillId="0" borderId="0" applyNumberFormat="0" applyFill="0" applyBorder="0" applyAlignment="0" applyProtection="0"/>
    <xf numFmtId="0" fontId="46" fillId="7" borderId="0" applyNumberFormat="0" applyBorder="0" applyAlignment="0" applyProtection="0"/>
    <xf numFmtId="0" fontId="47" fillId="0" borderId="0">
      <alignment horizontal="center"/>
    </xf>
    <xf numFmtId="0" fontId="48" fillId="0" borderId="58" applyNumberFormat="0" applyFill="0" applyAlignment="0" applyProtection="0"/>
    <xf numFmtId="0" fontId="49" fillId="0" borderId="59" applyNumberFormat="0" applyFill="0" applyAlignment="0" applyProtection="0"/>
    <xf numFmtId="0" fontId="50" fillId="0" borderId="60" applyNumberFormat="0" applyFill="0" applyAlignment="0" applyProtection="0"/>
    <xf numFmtId="0" fontId="50" fillId="0" borderId="0" applyNumberFormat="0" applyFill="0" applyBorder="0" applyAlignment="0" applyProtection="0"/>
    <xf numFmtId="0" fontId="47" fillId="0" borderId="0">
      <alignment horizontal="center" textRotation="90"/>
    </xf>
    <xf numFmtId="0" fontId="51" fillId="10" borderId="56" applyNumberFormat="0" applyAlignment="0" applyProtection="0"/>
    <xf numFmtId="0" fontId="52" fillId="0" borderId="61" applyNumberFormat="0" applyFill="0" applyAlignment="0" applyProtection="0"/>
    <xf numFmtId="0" fontId="53" fillId="25" borderId="0" applyNumberFormat="0" applyBorder="0" applyAlignment="0" applyProtection="0"/>
    <xf numFmtId="0" fontId="54" fillId="0" borderId="0"/>
    <xf numFmtId="0" fontId="14" fillId="26" borderId="62" applyNumberFormat="0" applyFont="0" applyAlignment="0" applyProtection="0"/>
    <xf numFmtId="0" fontId="55" fillId="23" borderId="63" applyNumberFormat="0" applyAlignment="0" applyProtection="0"/>
    <xf numFmtId="0" fontId="56" fillId="0" borderId="0"/>
    <xf numFmtId="167" fontId="56" fillId="0" borderId="0"/>
    <xf numFmtId="0" fontId="57" fillId="0" borderId="0" applyNumberFormat="0" applyFill="0" applyBorder="0" applyAlignment="0" applyProtection="0"/>
    <xf numFmtId="0" fontId="58" fillId="0" borderId="64" applyNumberFormat="0" applyFill="0" applyAlignment="0" applyProtection="0"/>
    <xf numFmtId="0" fontId="59" fillId="0" borderId="0" applyNumberFormat="0" applyFill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51" fillId="10" borderId="56" applyNumberFormat="0" applyAlignment="0" applyProtection="0"/>
    <xf numFmtId="0" fontId="51" fillId="10" borderId="56" applyNumberFormat="0" applyAlignment="0" applyProtection="0"/>
    <xf numFmtId="0" fontId="55" fillId="23" borderId="63" applyNumberFormat="0" applyAlignment="0" applyProtection="0"/>
    <xf numFmtId="0" fontId="55" fillId="23" borderId="63" applyNumberFormat="0" applyAlignment="0" applyProtection="0"/>
    <xf numFmtId="0" fontId="42" fillId="23" borderId="56" applyNumberFormat="0" applyAlignment="0" applyProtection="0"/>
    <xf numFmtId="0" fontId="42" fillId="23" borderId="56" applyNumberFormat="0" applyAlignment="0" applyProtection="0"/>
    <xf numFmtId="0" fontId="48" fillId="0" borderId="58" applyNumberFormat="0" applyFill="0" applyAlignment="0" applyProtection="0"/>
    <xf numFmtId="0" fontId="48" fillId="0" borderId="58" applyNumberFormat="0" applyFill="0" applyAlignment="0" applyProtection="0"/>
    <xf numFmtId="0" fontId="49" fillId="0" borderId="59" applyNumberFormat="0" applyFill="0" applyAlignment="0" applyProtection="0"/>
    <xf numFmtId="0" fontId="49" fillId="0" borderId="59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64" applyNumberFormat="0" applyFill="0" applyAlignment="0" applyProtection="0"/>
    <xf numFmtId="0" fontId="58" fillId="0" borderId="64" applyNumberFormat="0" applyFill="0" applyAlignment="0" applyProtection="0"/>
    <xf numFmtId="0" fontId="43" fillId="24" borderId="57" applyNumberFormat="0" applyAlignment="0" applyProtection="0"/>
    <xf numFmtId="0" fontId="43" fillId="24" borderId="57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6" fillId="0" borderId="0"/>
    <xf numFmtId="0" fontId="60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1" fillId="26" borderId="62" applyNumberFormat="0" applyFont="0" applyAlignment="0" applyProtection="0"/>
    <xf numFmtId="0" fontId="61" fillId="26" borderId="62" applyNumberFormat="0" applyFont="0" applyAlignment="0" applyProtection="0"/>
    <xf numFmtId="0" fontId="61" fillId="26" borderId="62" applyNumberFormat="0" applyFont="0" applyAlignment="0" applyProtection="0"/>
    <xf numFmtId="0" fontId="14" fillId="26" borderId="62" applyNumberFormat="0" applyFont="0" applyAlignment="0" applyProtection="0"/>
    <xf numFmtId="9" fontId="15" fillId="0" borderId="0" applyFont="0" applyFill="0" applyBorder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1">
    <xf numFmtId="0" fontId="0" fillId="0" borderId="0" xfId="0"/>
    <xf numFmtId="0" fontId="0" fillId="0" borderId="0" xfId="0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2" fillId="0" borderId="0" xfId="0" applyFont="1"/>
    <xf numFmtId="0" fontId="5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8" fillId="0" borderId="0" xfId="0" applyFont="1" applyBorder="1"/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top" wrapText="1"/>
    </xf>
    <xf numFmtId="3" fontId="21" fillId="2" borderId="26" xfId="0" applyNumberFormat="1" applyFont="1" applyFill="1" applyBorder="1" applyAlignment="1">
      <alignment horizontal="center" vertical="center"/>
    </xf>
    <xf numFmtId="3" fontId="21" fillId="2" borderId="4" xfId="0" applyNumberFormat="1" applyFont="1" applyFill="1" applyBorder="1" applyAlignment="1">
      <alignment horizontal="center" vertical="center"/>
    </xf>
    <xf numFmtId="1" fontId="21" fillId="2" borderId="4" xfId="0" applyNumberFormat="1" applyFont="1" applyFill="1" applyBorder="1" applyAlignment="1">
      <alignment horizontal="center" vertical="center"/>
    </xf>
    <xf numFmtId="0" fontId="0" fillId="2" borderId="3" xfId="0" applyFill="1" applyBorder="1"/>
    <xf numFmtId="0" fontId="18" fillId="0" borderId="27" xfId="0" applyFont="1" applyBorder="1" applyAlignment="1">
      <alignment horizontal="left" vertical="top" wrapText="1"/>
    </xf>
    <xf numFmtId="3" fontId="21" fillId="2" borderId="5" xfId="0" applyNumberFormat="1" applyFont="1" applyFill="1" applyBorder="1" applyAlignment="1">
      <alignment horizontal="center" vertical="center"/>
    </xf>
    <xf numFmtId="3" fontId="21" fillId="2" borderId="7" xfId="0" applyNumberFormat="1" applyFont="1" applyFill="1" applyBorder="1" applyAlignment="1">
      <alignment horizontal="center" vertical="center"/>
    </xf>
    <xf numFmtId="1" fontId="21" fillId="2" borderId="7" xfId="0" applyNumberFormat="1" applyFont="1" applyFill="1" applyBorder="1" applyAlignment="1">
      <alignment horizontal="center" vertical="center"/>
    </xf>
    <xf numFmtId="0" fontId="0" fillId="2" borderId="8" xfId="0" applyFill="1" applyBorder="1"/>
    <xf numFmtId="0" fontId="18" fillId="0" borderId="28" xfId="0" applyFont="1" applyBorder="1" applyAlignment="1">
      <alignment horizontal="left" vertical="top" wrapText="1"/>
    </xf>
    <xf numFmtId="3" fontId="21" fillId="2" borderId="10" xfId="0" applyNumberFormat="1" applyFont="1" applyFill="1" applyBorder="1" applyAlignment="1">
      <alignment horizontal="center" vertical="center"/>
    </xf>
    <xf numFmtId="3" fontId="21" fillId="2" borderId="12" xfId="0" applyNumberFormat="1" applyFont="1" applyFill="1" applyBorder="1" applyAlignment="1">
      <alignment horizontal="center" vertical="center"/>
    </xf>
    <xf numFmtId="1" fontId="21" fillId="2" borderId="12" xfId="0" applyNumberFormat="1" applyFont="1" applyFill="1" applyBorder="1" applyAlignment="1">
      <alignment horizontal="center" vertical="center"/>
    </xf>
    <xf numFmtId="0" fontId="0" fillId="2" borderId="14" xfId="0" applyFill="1" applyBorder="1"/>
    <xf numFmtId="0" fontId="22" fillId="0" borderId="29" xfId="0" applyFont="1" applyFill="1" applyBorder="1" applyAlignment="1">
      <alignment horizontal="center" vertical="center" wrapText="1"/>
    </xf>
    <xf numFmtId="3" fontId="23" fillId="3" borderId="30" xfId="0" applyNumberFormat="1" applyFont="1" applyFill="1" applyBorder="1" applyAlignment="1">
      <alignment horizontal="center" vertical="center"/>
    </xf>
    <xf numFmtId="3" fontId="23" fillId="3" borderId="31" xfId="0" applyNumberFormat="1" applyFont="1" applyFill="1" applyBorder="1" applyAlignment="1">
      <alignment horizontal="center" vertical="center"/>
    </xf>
    <xf numFmtId="3" fontId="23" fillId="3" borderId="32" xfId="0" applyNumberFormat="1" applyFont="1" applyFill="1" applyBorder="1" applyAlignment="1">
      <alignment horizontal="center" vertical="center"/>
    </xf>
    <xf numFmtId="3" fontId="23" fillId="3" borderId="33" xfId="0" applyNumberFormat="1" applyFont="1" applyFill="1" applyBorder="1" applyAlignment="1">
      <alignment horizontal="center" vertical="center"/>
    </xf>
    <xf numFmtId="3" fontId="23" fillId="3" borderId="34" xfId="0" applyNumberFormat="1" applyFont="1" applyFill="1" applyBorder="1" applyAlignment="1">
      <alignment horizontal="center" vertical="center"/>
    </xf>
    <xf numFmtId="3" fontId="23" fillId="3" borderId="35" xfId="0" applyNumberFormat="1" applyFont="1" applyFill="1" applyBorder="1" applyAlignment="1">
      <alignment horizontal="center" vertical="center"/>
    </xf>
    <xf numFmtId="3" fontId="23" fillId="3" borderId="36" xfId="0" applyNumberFormat="1" applyFont="1" applyFill="1" applyBorder="1" applyAlignment="1">
      <alignment horizontal="center" vertical="center"/>
    </xf>
    <xf numFmtId="3" fontId="24" fillId="2" borderId="26" xfId="0" applyNumberFormat="1" applyFont="1" applyFill="1" applyBorder="1" applyAlignment="1">
      <alignment horizontal="center" vertical="center"/>
    </xf>
    <xf numFmtId="3" fontId="24" fillId="2" borderId="4" xfId="0" applyNumberFormat="1" applyFont="1" applyFill="1" applyBorder="1" applyAlignment="1">
      <alignment horizontal="center" vertical="center"/>
    </xf>
    <xf numFmtId="1" fontId="24" fillId="2" borderId="37" xfId="0" applyNumberFormat="1" applyFont="1" applyFill="1" applyBorder="1" applyAlignment="1">
      <alignment horizontal="center" vertical="center"/>
    </xf>
    <xf numFmtId="1" fontId="25" fillId="2" borderId="26" xfId="0" applyNumberFormat="1" applyFont="1" applyFill="1" applyBorder="1" applyAlignment="1">
      <alignment horizontal="center" vertical="center"/>
    </xf>
    <xf numFmtId="1" fontId="25" fillId="2" borderId="4" xfId="0" applyNumberFormat="1" applyFont="1" applyFill="1" applyBorder="1" applyAlignment="1">
      <alignment horizontal="center" vertical="center"/>
    </xf>
    <xf numFmtId="1" fontId="21" fillId="2" borderId="3" xfId="0" applyNumberFormat="1" applyFont="1" applyFill="1" applyBorder="1" applyAlignment="1">
      <alignment horizontal="center" vertical="center"/>
    </xf>
    <xf numFmtId="1" fontId="21" fillId="2" borderId="16" xfId="0" applyNumberFormat="1" applyFont="1" applyFill="1" applyBorder="1" applyAlignment="1">
      <alignment horizontal="center" vertical="center"/>
    </xf>
    <xf numFmtId="3" fontId="24" fillId="2" borderId="5" xfId="0" applyNumberFormat="1" applyFont="1" applyFill="1" applyBorder="1" applyAlignment="1">
      <alignment horizontal="center" vertical="center"/>
    </xf>
    <xf numFmtId="3" fontId="24" fillId="2" borderId="7" xfId="0" applyNumberFormat="1" applyFont="1" applyFill="1" applyBorder="1" applyAlignment="1">
      <alignment horizontal="center" vertical="center"/>
    </xf>
    <xf numFmtId="1" fontId="21" fillId="2" borderId="6" xfId="0" applyNumberFormat="1" applyFont="1" applyFill="1" applyBorder="1" applyAlignment="1">
      <alignment horizontal="center" vertical="center"/>
    </xf>
    <xf numFmtId="1" fontId="21" fillId="2" borderId="5" xfId="0" applyNumberFormat="1" applyFont="1" applyFill="1" applyBorder="1" applyAlignment="1">
      <alignment horizontal="center" vertical="center"/>
    </xf>
    <xf numFmtId="1" fontId="21" fillId="2" borderId="8" xfId="0" applyNumberFormat="1" applyFont="1" applyFill="1" applyBorder="1" applyAlignment="1">
      <alignment horizontal="center" vertical="center"/>
    </xf>
    <xf numFmtId="1" fontId="21" fillId="2" borderId="9" xfId="0" applyNumberFormat="1" applyFont="1" applyFill="1" applyBorder="1" applyAlignment="1">
      <alignment horizontal="center" vertical="center"/>
    </xf>
    <xf numFmtId="1" fontId="26" fillId="2" borderId="5" xfId="0" applyNumberFormat="1" applyFont="1" applyFill="1" applyBorder="1" applyAlignment="1">
      <alignment horizontal="center" vertical="center"/>
    </xf>
    <xf numFmtId="1" fontId="26" fillId="2" borderId="7" xfId="0" applyNumberFormat="1" applyFont="1" applyFill="1" applyBorder="1" applyAlignment="1">
      <alignment horizontal="center" vertical="center"/>
    </xf>
    <xf numFmtId="1" fontId="24" fillId="2" borderId="6" xfId="0" applyNumberFormat="1" applyFont="1" applyFill="1" applyBorder="1" applyAlignment="1">
      <alignment horizontal="center" vertical="center"/>
    </xf>
    <xf numFmtId="1" fontId="24" fillId="2" borderId="5" xfId="0" applyNumberFormat="1" applyFont="1" applyFill="1" applyBorder="1" applyAlignment="1">
      <alignment horizontal="center" vertical="center"/>
    </xf>
    <xf numFmtId="1" fontId="24" fillId="2" borderId="7" xfId="0" applyNumberFormat="1" applyFont="1" applyFill="1" applyBorder="1" applyAlignment="1">
      <alignment horizontal="center" vertical="center"/>
    </xf>
    <xf numFmtId="1" fontId="25" fillId="2" borderId="5" xfId="0" applyNumberFormat="1" applyFont="1" applyFill="1" applyBorder="1" applyAlignment="1">
      <alignment horizontal="center" vertical="center"/>
    </xf>
    <xf numFmtId="1" fontId="25" fillId="2" borderId="7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1" fontId="24" fillId="2" borderId="9" xfId="0" applyNumberFormat="1" applyFont="1" applyFill="1" applyBorder="1" applyAlignment="1">
      <alignment horizontal="center" vertical="center"/>
    </xf>
    <xf numFmtId="3" fontId="24" fillId="2" borderId="10" xfId="0" applyNumberFormat="1" applyFont="1" applyFill="1" applyBorder="1" applyAlignment="1">
      <alignment horizontal="center" vertical="center"/>
    </xf>
    <xf numFmtId="3" fontId="24" fillId="2" borderId="12" xfId="0" applyNumberFormat="1" applyFont="1" applyFill="1" applyBorder="1" applyAlignment="1">
      <alignment horizontal="center" vertical="center"/>
    </xf>
    <xf numFmtId="1" fontId="21" fillId="2" borderId="11" xfId="0" applyNumberFormat="1" applyFont="1" applyFill="1" applyBorder="1" applyAlignment="1">
      <alignment horizontal="center" vertical="center"/>
    </xf>
    <xf numFmtId="1" fontId="25" fillId="2" borderId="38" xfId="0" applyNumberFormat="1" applyFont="1" applyFill="1" applyBorder="1" applyAlignment="1">
      <alignment horizontal="center" vertical="center"/>
    </xf>
    <xf numFmtId="1" fontId="25" fillId="2" borderId="1" xfId="0" applyNumberFormat="1" applyFont="1" applyFill="1" applyBorder="1" applyAlignment="1">
      <alignment horizontal="center" vertical="center"/>
    </xf>
    <xf numFmtId="1" fontId="21" fillId="2" borderId="20" xfId="0" applyNumberFormat="1" applyFont="1" applyFill="1" applyBorder="1" applyAlignment="1">
      <alignment horizontal="center" vertical="center"/>
    </xf>
    <xf numFmtId="1" fontId="21" fillId="2" borderId="13" xfId="0" applyNumberFormat="1" applyFont="1" applyFill="1" applyBorder="1" applyAlignment="1">
      <alignment horizontal="center" vertical="center"/>
    </xf>
    <xf numFmtId="3" fontId="21" fillId="0" borderId="26" xfId="0" applyNumberFormat="1" applyFont="1" applyFill="1" applyBorder="1" applyAlignment="1">
      <alignment horizontal="center" vertical="center"/>
    </xf>
    <xf numFmtId="3" fontId="21" fillId="0" borderId="4" xfId="0" applyNumberFormat="1" applyFont="1" applyFill="1" applyBorder="1" applyAlignment="1">
      <alignment horizontal="center" vertical="center"/>
    </xf>
    <xf numFmtId="3" fontId="21" fillId="0" borderId="3" xfId="0" applyNumberFormat="1" applyFont="1" applyFill="1" applyBorder="1" applyAlignment="1">
      <alignment horizontal="center" vertical="center"/>
    </xf>
    <xf numFmtId="3" fontId="21" fillId="0" borderId="5" xfId="0" applyNumberFormat="1" applyFont="1" applyFill="1" applyBorder="1" applyAlignment="1">
      <alignment horizontal="center" vertical="center"/>
    </xf>
    <xf numFmtId="3" fontId="21" fillId="0" borderId="7" xfId="0" applyNumberFormat="1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/>
    </xf>
    <xf numFmtId="3" fontId="21" fillId="0" borderId="12" xfId="0" applyNumberFormat="1" applyFont="1" applyFill="1" applyBorder="1" applyAlignment="1">
      <alignment horizontal="center" vertical="center"/>
    </xf>
    <xf numFmtId="3" fontId="21" fillId="0" borderId="14" xfId="0" applyNumberFormat="1" applyFont="1" applyFill="1" applyBorder="1" applyAlignment="1">
      <alignment horizontal="center" vertical="center"/>
    </xf>
    <xf numFmtId="0" fontId="27" fillId="3" borderId="29" xfId="0" applyFont="1" applyFill="1" applyBorder="1" applyAlignment="1">
      <alignment vertical="center" wrapText="1"/>
    </xf>
    <xf numFmtId="3" fontId="23" fillId="3" borderId="39" xfId="0" applyNumberFormat="1" applyFont="1" applyFill="1" applyBorder="1" applyAlignment="1">
      <alignment horizontal="center" vertical="center"/>
    </xf>
    <xf numFmtId="3" fontId="23" fillId="3" borderId="22" xfId="0" applyNumberFormat="1" applyFont="1" applyFill="1" applyBorder="1" applyAlignment="1">
      <alignment horizontal="center" vertical="center"/>
    </xf>
    <xf numFmtId="3" fontId="23" fillId="3" borderId="40" xfId="0" applyNumberFormat="1" applyFont="1" applyFill="1" applyBorder="1" applyAlignment="1">
      <alignment horizontal="center" vertical="center"/>
    </xf>
    <xf numFmtId="0" fontId="24" fillId="3" borderId="41" xfId="7" applyFont="1" applyFill="1" applyBorder="1" applyAlignment="1">
      <alignment horizontal="center"/>
    </xf>
    <xf numFmtId="0" fontId="28" fillId="3" borderId="7" xfId="0" applyFont="1" applyFill="1" applyBorder="1" applyAlignment="1">
      <alignment horizontal="center" vertical="center"/>
    </xf>
    <xf numFmtId="0" fontId="29" fillId="3" borderId="42" xfId="7" applyFont="1" applyFill="1" applyBorder="1" applyAlignment="1">
      <alignment horizontal="center"/>
    </xf>
    <xf numFmtId="3" fontId="30" fillId="3" borderId="7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18" fillId="0" borderId="44" xfId="0" applyFont="1" applyBorder="1" applyAlignment="1">
      <alignment horizontal="left" vertical="top" wrapText="1"/>
    </xf>
    <xf numFmtId="0" fontId="4" fillId="0" borderId="45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left" vertical="top" wrapText="1"/>
    </xf>
    <xf numFmtId="0" fontId="4" fillId="0" borderId="4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8" fillId="2" borderId="4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/>
    <xf numFmtId="2" fontId="4" fillId="2" borderId="19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8" fillId="0" borderId="42" xfId="0" applyFont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5" fillId="0" borderId="0" xfId="0" applyFont="1"/>
    <xf numFmtId="0" fontId="36" fillId="0" borderId="0" xfId="0" applyFont="1" applyFill="1"/>
    <xf numFmtId="0" fontId="37" fillId="0" borderId="49" xfId="0" applyFont="1" applyFill="1" applyBorder="1" applyAlignment="1">
      <alignment horizontal="center" vertical="center"/>
    </xf>
    <xf numFmtId="0" fontId="37" fillId="0" borderId="50" xfId="0" applyFont="1" applyFill="1" applyBorder="1" applyAlignment="1">
      <alignment horizontal="center" vertical="center"/>
    </xf>
    <xf numFmtId="0" fontId="4" fillId="0" borderId="26" xfId="0" applyFont="1" applyFill="1" applyBorder="1"/>
    <xf numFmtId="0" fontId="4" fillId="0" borderId="4" xfId="0" applyFont="1" applyFill="1" applyBorder="1"/>
    <xf numFmtId="0" fontId="4" fillId="0" borderId="3" xfId="0" applyFont="1" applyFill="1" applyBorder="1"/>
    <xf numFmtId="0" fontId="37" fillId="0" borderId="7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2" borderId="26" xfId="0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3" fontId="37" fillId="0" borderId="7" xfId="0" applyNumberFormat="1" applyFont="1" applyFill="1" applyBorder="1" applyAlignment="1">
      <alignment horizontal="center" vertical="center"/>
    </xf>
    <xf numFmtId="3" fontId="37" fillId="0" borderId="8" xfId="0" applyNumberFormat="1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10" xfId="0" applyFont="1" applyFill="1" applyBorder="1"/>
    <xf numFmtId="0" fontId="4" fillId="0" borderId="12" xfId="0" applyFont="1" applyFill="1" applyBorder="1"/>
    <xf numFmtId="0" fontId="4" fillId="0" borderId="14" xfId="0" applyFont="1" applyFill="1" applyBorder="1"/>
    <xf numFmtId="0" fontId="22" fillId="0" borderId="46" xfId="0" applyFont="1" applyFill="1" applyBorder="1"/>
    <xf numFmtId="0" fontId="34" fillId="0" borderId="33" xfId="0" applyFont="1" applyFill="1" applyBorder="1" applyAlignment="1">
      <alignment horizontal="center" vertical="center"/>
    </xf>
    <xf numFmtId="2" fontId="34" fillId="0" borderId="46" xfId="0" applyNumberFormat="1" applyFont="1" applyFill="1" applyBorder="1" applyAlignment="1">
      <alignment horizontal="center" vertical="center"/>
    </xf>
    <xf numFmtId="0" fontId="34" fillId="0" borderId="29" xfId="0" applyFont="1" applyFill="1" applyBorder="1" applyAlignment="1">
      <alignment horizontal="center" vertical="center"/>
    </xf>
    <xf numFmtId="0" fontId="4" fillId="0" borderId="0" xfId="0" applyFont="1"/>
    <xf numFmtId="0" fontId="26" fillId="0" borderId="0" xfId="0" applyFont="1" applyFill="1" applyAlignment="1"/>
    <xf numFmtId="0" fontId="19" fillId="0" borderId="0" xfId="0" applyFont="1" applyFill="1" applyAlignment="1">
      <alignment wrapText="1"/>
    </xf>
    <xf numFmtId="0" fontId="29" fillId="0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6" fillId="0" borderId="5" xfId="0" applyFont="1" applyFill="1" applyBorder="1"/>
    <xf numFmtId="0" fontId="26" fillId="0" borderId="5" xfId="0" applyFont="1" applyFill="1" applyBorder="1" applyAlignment="1">
      <alignment wrapText="1"/>
    </xf>
    <xf numFmtId="0" fontId="24" fillId="2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wrapText="1"/>
    </xf>
    <xf numFmtId="0" fontId="26" fillId="0" borderId="7" xfId="5" applyFont="1" applyFill="1" applyBorder="1"/>
    <xf numFmtId="0" fontId="26" fillId="0" borderId="7" xfId="5" applyFont="1" applyFill="1" applyBorder="1" applyAlignment="1">
      <alignment vertical="center" wrapText="1"/>
    </xf>
    <xf numFmtId="0" fontId="26" fillId="0" borderId="38" xfId="0" applyFont="1" applyFill="1" applyBorder="1"/>
    <xf numFmtId="0" fontId="26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4" fillId="0" borderId="0" xfId="0" applyFont="1"/>
    <xf numFmtId="0" fontId="0" fillId="0" borderId="7" xfId="0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3" fontId="4" fillId="0" borderId="7" xfId="0" applyNumberFormat="1" applyFont="1" applyBorder="1" applyAlignment="1">
      <alignment horizontal="center" vertical="center"/>
    </xf>
    <xf numFmtId="0" fontId="26" fillId="0" borderId="7" xfId="0" applyFont="1" applyFill="1" applyBorder="1"/>
    <xf numFmtId="0" fontId="26" fillId="0" borderId="7" xfId="0" applyFont="1" applyFill="1" applyBorder="1" applyAlignment="1">
      <alignment wrapText="1"/>
    </xf>
    <xf numFmtId="0" fontId="26" fillId="0" borderId="7" xfId="0" applyFont="1" applyFill="1" applyBorder="1" applyAlignment="1">
      <alignment horizontal="left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4" fontId="27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/>
    <xf numFmtId="4" fontId="22" fillId="4" borderId="7" xfId="0" applyNumberFormat="1" applyFont="1" applyFill="1" applyBorder="1" applyAlignment="1">
      <alignment horizontal="center" wrapText="1"/>
    </xf>
    <xf numFmtId="3" fontId="27" fillId="4" borderId="7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wrapText="1"/>
    </xf>
    <xf numFmtId="0" fontId="25" fillId="27" borderId="7" xfId="0" applyNumberFormat="1" applyFont="1" applyFill="1" applyBorder="1" applyAlignment="1">
      <alignment horizontal="center" vertical="center"/>
    </xf>
    <xf numFmtId="3" fontId="4" fillId="27" borderId="7" xfId="0" applyNumberFormat="1" applyFont="1" applyFill="1" applyBorder="1" applyAlignment="1">
      <alignment horizontal="center"/>
    </xf>
    <xf numFmtId="3" fontId="4" fillId="4" borderId="7" xfId="0" applyNumberFormat="1" applyFont="1" applyFill="1" applyBorder="1" applyAlignment="1">
      <alignment horizontal="center"/>
    </xf>
    <xf numFmtId="3" fontId="4" fillId="4" borderId="7" xfId="0" applyNumberFormat="1" applyFont="1" applyFill="1" applyBorder="1" applyAlignment="1">
      <alignment horizontal="center" vertical="center"/>
    </xf>
    <xf numFmtId="3" fontId="34" fillId="4" borderId="7" xfId="0" applyNumberFormat="1" applyFont="1" applyFill="1" applyBorder="1" applyAlignment="1">
      <alignment horizontal="center"/>
    </xf>
    <xf numFmtId="0" fontId="25" fillId="0" borderId="7" xfId="0" applyNumberFormat="1" applyFont="1" applyBorder="1" applyAlignment="1">
      <alignment horizontal="center" vertical="center"/>
    </xf>
    <xf numFmtId="0" fontId="17" fillId="4" borderId="7" xfId="0" applyFont="1" applyFill="1" applyBorder="1" applyAlignment="1">
      <alignment horizontal="center" wrapText="1"/>
    </xf>
    <xf numFmtId="3" fontId="27" fillId="27" borderId="7" xfId="0" applyNumberFormat="1" applyFont="1" applyFill="1" applyBorder="1" applyAlignment="1">
      <alignment horizontal="center" vertical="center"/>
    </xf>
    <xf numFmtId="3" fontId="34" fillId="4" borderId="7" xfId="0" applyNumberFormat="1" applyFont="1" applyFill="1" applyBorder="1" applyAlignment="1">
      <alignment horizontal="center" vertical="center"/>
    </xf>
    <xf numFmtId="1" fontId="25" fillId="0" borderId="7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left" wrapText="1"/>
    </xf>
    <xf numFmtId="0" fontId="27" fillId="4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wrapText="1"/>
    </xf>
    <xf numFmtId="0" fontId="17" fillId="0" borderId="7" xfId="0" applyFont="1" applyBorder="1" applyAlignment="1">
      <alignment horizontal="center" wrapText="1"/>
    </xf>
    <xf numFmtId="0" fontId="67" fillId="2" borderId="7" xfId="0" applyFont="1" applyFill="1" applyBorder="1" applyAlignment="1">
      <alignment horizontal="left" vertical="center" wrapText="1"/>
    </xf>
    <xf numFmtId="0" fontId="67" fillId="28" borderId="7" xfId="0" applyFont="1" applyFill="1" applyBorder="1" applyAlignment="1">
      <alignment horizontal="left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26" fillId="0" borderId="7" xfId="0" applyNumberFormat="1" applyFont="1" applyBorder="1" applyAlignment="1">
      <alignment wrapText="1"/>
    </xf>
    <xf numFmtId="0" fontId="36" fillId="4" borderId="7" xfId="0" applyFont="1" applyFill="1" applyBorder="1" applyAlignment="1">
      <alignment horizontal="center" vertical="center" wrapText="1"/>
    </xf>
    <xf numFmtId="0" fontId="25" fillId="4" borderId="7" xfId="0" applyNumberFormat="1" applyFont="1" applyFill="1" applyBorder="1" applyAlignment="1">
      <alignment horizontal="center" vertical="center"/>
    </xf>
    <xf numFmtId="3" fontId="4" fillId="27" borderId="7" xfId="0" applyNumberFormat="1" applyFont="1" applyFill="1" applyBorder="1" applyAlignment="1">
      <alignment horizontal="center" vertical="center"/>
    </xf>
    <xf numFmtId="169" fontId="27" fillId="4" borderId="7" xfId="461" applyNumberFormat="1" applyFont="1" applyFill="1" applyBorder="1" applyAlignment="1">
      <alignment horizontal="left" vertical="center"/>
    </xf>
    <xf numFmtId="43" fontId="34" fillId="4" borderId="7" xfId="461" applyNumberFormat="1" applyFont="1" applyFill="1" applyBorder="1" applyAlignment="1">
      <alignment horizontal="center" vertical="center"/>
    </xf>
    <xf numFmtId="169" fontId="34" fillId="4" borderId="7" xfId="461" applyNumberFormat="1" applyFont="1" applyFill="1" applyBorder="1" applyAlignment="1">
      <alignment horizontal="center" vertical="center" wrapText="1"/>
    </xf>
    <xf numFmtId="4" fontId="18" fillId="0" borderId="7" xfId="0" applyNumberFormat="1" applyFont="1" applyBorder="1" applyAlignment="1">
      <alignment horizontal="left" wrapText="1"/>
    </xf>
    <xf numFmtId="0" fontId="12" fillId="0" borderId="7" xfId="0" applyFont="1" applyBorder="1" applyAlignment="1">
      <alignment horizontal="left" wrapText="1"/>
    </xf>
    <xf numFmtId="3" fontId="4" fillId="0" borderId="7" xfId="0" applyNumberFormat="1" applyFont="1" applyBorder="1" applyAlignment="1">
      <alignment horizontal="center"/>
    </xf>
    <xf numFmtId="4" fontId="4" fillId="0" borderId="7" xfId="0" applyNumberFormat="1" applyFont="1" applyBorder="1"/>
    <xf numFmtId="4" fontId="22" fillId="4" borderId="5" xfId="0" applyNumberFormat="1" applyFont="1" applyFill="1" applyBorder="1" applyAlignment="1">
      <alignment horizontal="center" wrapText="1"/>
    </xf>
    <xf numFmtId="3" fontId="27" fillId="4" borderId="8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wrapText="1"/>
    </xf>
    <xf numFmtId="3" fontId="25" fillId="0" borderId="8" xfId="0" applyNumberFormat="1" applyFont="1" applyBorder="1" applyAlignment="1">
      <alignment horizontal="center" vertical="center"/>
    </xf>
    <xf numFmtId="0" fontId="17" fillId="4" borderId="5" xfId="0" applyFont="1" applyFill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left" wrapText="1"/>
    </xf>
    <xf numFmtId="0" fontId="25" fillId="0" borderId="8" xfId="0" applyNumberFormat="1" applyFont="1" applyBorder="1" applyAlignment="1">
      <alignment horizontal="center" vertical="center"/>
    </xf>
    <xf numFmtId="4" fontId="26" fillId="0" borderId="5" xfId="0" applyNumberFormat="1" applyFont="1" applyBorder="1" applyAlignment="1">
      <alignment wrapText="1"/>
    </xf>
    <xf numFmtId="0" fontId="36" fillId="4" borderId="5" xfId="0" applyFont="1" applyFill="1" applyBorder="1" applyAlignment="1">
      <alignment horizontal="center" wrapText="1"/>
    </xf>
    <xf numFmtId="4" fontId="18" fillId="0" borderId="5" xfId="0" applyNumberFormat="1" applyFont="1" applyBorder="1" applyAlignment="1">
      <alignment horizontal="left" wrapText="1"/>
    </xf>
    <xf numFmtId="4" fontId="4" fillId="0" borderId="10" xfId="0" applyNumberFormat="1" applyFont="1" applyBorder="1"/>
    <xf numFmtId="4" fontId="4" fillId="0" borderId="14" xfId="0" applyNumberFormat="1" applyFont="1" applyBorder="1"/>
    <xf numFmtId="4" fontId="70" fillId="0" borderId="32" xfId="0" applyNumberFormat="1" applyFont="1" applyFill="1" applyBorder="1" applyAlignment="1">
      <alignment horizontal="center" vertical="center" wrapText="1"/>
    </xf>
    <xf numFmtId="4" fontId="70" fillId="0" borderId="0" xfId="0" applyNumberFormat="1" applyFont="1" applyFill="1" applyBorder="1" applyAlignment="1">
      <alignment horizontal="center" vertical="center" wrapText="1"/>
    </xf>
    <xf numFmtId="4" fontId="27" fillId="0" borderId="47" xfId="0" applyNumberFormat="1" applyFont="1" applyBorder="1" applyAlignment="1">
      <alignment horizontal="center" vertical="center" wrapText="1"/>
    </xf>
    <xf numFmtId="4" fontId="71" fillId="29" borderId="26" xfId="0" applyNumberFormat="1" applyFont="1" applyFill="1" applyBorder="1" applyAlignment="1">
      <alignment horizontal="center" vertical="center" wrapText="1"/>
    </xf>
    <xf numFmtId="4" fontId="71" fillId="0" borderId="4" xfId="0" applyNumberFormat="1" applyFont="1" applyBorder="1" applyAlignment="1">
      <alignment horizontal="center" vertical="center" wrapText="1"/>
    </xf>
    <xf numFmtId="4" fontId="71" fillId="29" borderId="67" xfId="0" applyNumberFormat="1" applyFont="1" applyFill="1" applyBorder="1" applyAlignment="1">
      <alignment horizontal="center" vertical="center" wrapText="1"/>
    </xf>
    <xf numFmtId="4" fontId="71" fillId="0" borderId="52" xfId="0" applyNumberFormat="1" applyFont="1" applyBorder="1" applyAlignment="1">
      <alignment horizontal="center" vertical="center" wrapText="1"/>
    </xf>
    <xf numFmtId="4" fontId="71" fillId="0" borderId="66" xfId="0" applyNumberFormat="1" applyFont="1" applyBorder="1" applyAlignment="1">
      <alignment horizontal="center" vertical="center" wrapText="1"/>
    </xf>
    <xf numFmtId="4" fontId="31" fillId="0" borderId="68" xfId="0" applyNumberFormat="1" applyFont="1" applyBorder="1" applyAlignment="1">
      <alignment vertical="center" wrapText="1"/>
    </xf>
    <xf numFmtId="3" fontId="39" fillId="3" borderId="5" xfId="0" applyNumberFormat="1" applyFont="1" applyFill="1" applyBorder="1" applyAlignment="1">
      <alignment horizontal="center" vertical="center"/>
    </xf>
    <xf numFmtId="3" fontId="39" fillId="0" borderId="7" xfId="0" applyNumberFormat="1" applyFont="1" applyBorder="1" applyAlignment="1">
      <alignment horizontal="center" vertical="center"/>
    </xf>
    <xf numFmtId="4" fontId="31" fillId="0" borderId="51" xfId="0" applyNumberFormat="1" applyFont="1" applyBorder="1" applyAlignment="1">
      <alignment vertical="center" wrapText="1"/>
    </xf>
    <xf numFmtId="4" fontId="72" fillId="0" borderId="46" xfId="0" applyNumberFormat="1" applyFont="1" applyBorder="1" applyAlignment="1">
      <alignment vertical="center" wrapText="1"/>
    </xf>
    <xf numFmtId="3" fontId="39" fillId="3" borderId="10" xfId="0" applyNumberFormat="1" applyFont="1" applyFill="1" applyBorder="1" applyAlignment="1">
      <alignment horizontal="center" vertical="center"/>
    </xf>
    <xf numFmtId="3" fontId="39" fillId="3" borderId="12" xfId="0" applyNumberFormat="1" applyFont="1" applyFill="1" applyBorder="1" applyAlignment="1">
      <alignment horizontal="center" vertical="center"/>
    </xf>
    <xf numFmtId="4" fontId="69" fillId="0" borderId="0" xfId="0" applyNumberFormat="1" applyFont="1" applyBorder="1" applyAlignment="1">
      <alignment vertical="center" wrapText="1"/>
    </xf>
    <xf numFmtId="3" fontId="39" fillId="0" borderId="0" xfId="0" applyNumberFormat="1" applyFont="1" applyBorder="1" applyAlignment="1">
      <alignment horizontal="center" vertical="center"/>
    </xf>
    <xf numFmtId="3" fontId="73" fillId="0" borderId="0" xfId="0" applyNumberFormat="1" applyFont="1" applyBorder="1" applyAlignment="1">
      <alignment horizontal="center" vertical="center"/>
    </xf>
    <xf numFmtId="4" fontId="27" fillId="0" borderId="2" xfId="0" applyNumberFormat="1" applyFont="1" applyBorder="1" applyAlignment="1">
      <alignment horizontal="center" vertical="center" wrapText="1"/>
    </xf>
    <xf numFmtId="4" fontId="31" fillId="0" borderId="26" xfId="0" applyNumberFormat="1" applyFont="1" applyBorder="1" applyAlignment="1">
      <alignment vertical="center" wrapText="1"/>
    </xf>
    <xf numFmtId="3" fontId="39" fillId="0" borderId="4" xfId="0" applyNumberFormat="1" applyFont="1" applyBorder="1" applyAlignment="1">
      <alignment horizontal="center" vertical="center"/>
    </xf>
    <xf numFmtId="3" fontId="39" fillId="0" borderId="3" xfId="0" applyNumberFormat="1" applyFont="1" applyBorder="1" applyAlignment="1">
      <alignment horizontal="center" vertical="center"/>
    </xf>
    <xf numFmtId="0" fontId="31" fillId="2" borderId="5" xfId="0" applyFont="1" applyFill="1" applyBorder="1" applyAlignment="1">
      <alignment wrapText="1"/>
    </xf>
    <xf numFmtId="3" fontId="39" fillId="0" borderId="8" xfId="0" applyNumberFormat="1" applyFont="1" applyBorder="1" applyAlignment="1">
      <alignment horizontal="center" vertical="center"/>
    </xf>
    <xf numFmtId="0" fontId="31" fillId="2" borderId="10" xfId="0" applyFont="1" applyFill="1" applyBorder="1" applyAlignment="1">
      <alignment wrapText="1"/>
    </xf>
    <xf numFmtId="3" fontId="39" fillId="0" borderId="12" xfId="0" applyNumberFormat="1" applyFont="1" applyBorder="1" applyAlignment="1">
      <alignment horizontal="center" vertical="center"/>
    </xf>
    <xf numFmtId="3" fontId="39" fillId="0" borderId="14" xfId="0" applyNumberFormat="1" applyFont="1" applyBorder="1" applyAlignment="1">
      <alignment horizontal="center" vertical="center"/>
    </xf>
    <xf numFmtId="4" fontId="25" fillId="0" borderId="47" xfId="0" applyNumberFormat="1" applyFont="1" applyBorder="1" applyAlignment="1">
      <alignment horizontal="center" vertical="center" wrapText="1"/>
    </xf>
    <xf numFmtId="3" fontId="39" fillId="0" borderId="5" xfId="0" applyNumberFormat="1" applyFont="1" applyBorder="1" applyAlignment="1">
      <alignment horizontal="center" vertical="center"/>
    </xf>
    <xf numFmtId="3" fontId="39" fillId="0" borderId="7" xfId="0" applyNumberFormat="1" applyFont="1" applyFill="1" applyBorder="1" applyAlignment="1">
      <alignment horizontal="center" vertical="center"/>
    </xf>
    <xf numFmtId="3" fontId="39" fillId="0" borderId="10" xfId="0" applyNumberFormat="1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0" fontId="74" fillId="0" borderId="12" xfId="0" applyFont="1" applyBorder="1" applyAlignment="1">
      <alignment horizontal="center" vertical="center"/>
    </xf>
    <xf numFmtId="0" fontId="74" fillId="0" borderId="14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justify" vertical="center" wrapText="1"/>
    </xf>
    <xf numFmtId="0" fontId="12" fillId="0" borderId="7" xfId="0" applyFont="1" applyFill="1" applyBorder="1"/>
    <xf numFmtId="0" fontId="36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49" xfId="0" applyFont="1" applyBorder="1" applyAlignment="1">
      <alignment horizontal="justify" vertical="center" wrapText="1"/>
    </xf>
    <xf numFmtId="0" fontId="18" fillId="0" borderId="49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right" vertical="center" wrapText="1"/>
    </xf>
    <xf numFmtId="0" fontId="18" fillId="0" borderId="7" xfId="0" applyFont="1" applyBorder="1"/>
    <xf numFmtId="0" fontId="18" fillId="0" borderId="7" xfId="0" applyFont="1" applyFill="1" applyBorder="1" applyAlignment="1">
      <alignment horizontal="justify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left" vertical="top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/>
    <xf numFmtId="0" fontId="17" fillId="0" borderId="7" xfId="0" applyFont="1" applyBorder="1"/>
    <xf numFmtId="0" fontId="77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top"/>
    </xf>
    <xf numFmtId="0" fontId="77" fillId="0" borderId="0" xfId="0" applyFont="1"/>
    <xf numFmtId="0" fontId="18" fillId="0" borderId="0" xfId="0" applyFont="1" applyFill="1"/>
    <xf numFmtId="0" fontId="0" fillId="0" borderId="0" xfId="0" applyFill="1"/>
    <xf numFmtId="0" fontId="17" fillId="0" borderId="0" xfId="0" applyFont="1" applyFill="1"/>
    <xf numFmtId="0" fontId="18" fillId="0" borderId="49" xfId="0" applyFont="1" applyFill="1" applyBorder="1" applyAlignment="1">
      <alignment horizontal="justify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wrapText="1"/>
    </xf>
    <xf numFmtId="0" fontId="18" fillId="0" borderId="7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horizontal="left" vertical="top" wrapText="1"/>
    </xf>
    <xf numFmtId="0" fontId="17" fillId="0" borderId="7" xfId="0" applyFont="1" applyFill="1" applyBorder="1"/>
    <xf numFmtId="0" fontId="18" fillId="0" borderId="0" xfId="0" applyFont="1" applyFill="1" applyBorder="1"/>
    <xf numFmtId="0" fontId="0" fillId="0" borderId="0" xfId="0" applyFill="1" applyBorder="1"/>
    <xf numFmtId="0" fontId="77" fillId="0" borderId="0" xfId="0" applyFont="1" applyFill="1" applyAlignment="1">
      <alignment horizontal="justify" vertical="center"/>
    </xf>
    <xf numFmtId="0" fontId="18" fillId="0" borderId="0" xfId="0" applyFont="1" applyFill="1" applyAlignment="1">
      <alignment horizontal="left" vertical="top"/>
    </xf>
    <xf numFmtId="0" fontId="77" fillId="0" borderId="0" xfId="0" applyFont="1" applyFill="1"/>
    <xf numFmtId="0" fontId="18" fillId="2" borderId="7" xfId="0" applyFont="1" applyFill="1" applyBorder="1" applyAlignment="1">
      <alignment horizontal="center" vertical="center"/>
    </xf>
    <xf numFmtId="3" fontId="18" fillId="0" borderId="49" xfId="0" applyNumberFormat="1" applyFont="1" applyFill="1" applyBorder="1" applyAlignment="1">
      <alignment horizontal="center" vertical="center"/>
    </xf>
    <xf numFmtId="3" fontId="18" fillId="0" borderId="7" xfId="0" applyNumberFormat="1" applyFont="1" applyFill="1" applyBorder="1" applyAlignment="1">
      <alignment horizontal="center" vertical="center"/>
    </xf>
    <xf numFmtId="3" fontId="18" fillId="0" borderId="7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Border="1" applyAlignment="1">
      <alignment horizontal="center" vertical="center"/>
    </xf>
    <xf numFmtId="3" fontId="17" fillId="0" borderId="7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18" fillId="0" borderId="44" xfId="0" applyFont="1" applyFill="1" applyBorder="1" applyAlignment="1">
      <alignment horizontal="left" vertical="top" wrapText="1"/>
    </xf>
    <xf numFmtId="2" fontId="4" fillId="0" borderId="41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horizontal="left" vertical="top" wrapText="1"/>
    </xf>
    <xf numFmtId="0" fontId="22" fillId="0" borderId="15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/>
    </xf>
    <xf numFmtId="0" fontId="4" fillId="0" borderId="34" xfId="0" applyFont="1" applyFill="1" applyBorder="1"/>
    <xf numFmtId="0" fontId="4" fillId="0" borderId="48" xfId="0" applyFont="1" applyFill="1" applyBorder="1"/>
    <xf numFmtId="0" fontId="17" fillId="0" borderId="4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2" fontId="4" fillId="0" borderId="48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7" xfId="0" applyFont="1" applyBorder="1"/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2" fillId="0" borderId="0" xfId="0" applyFont="1" applyFill="1"/>
    <xf numFmtId="0" fontId="12" fillId="0" borderId="49" xfId="0" applyFont="1" applyFill="1" applyBorder="1" applyAlignment="1">
      <alignment horizontal="justify" vertical="center" wrapText="1"/>
    </xf>
    <xf numFmtId="0" fontId="12" fillId="0" borderId="7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wrapText="1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left" vertical="top" wrapText="1"/>
    </xf>
    <xf numFmtId="0" fontId="75" fillId="0" borderId="7" xfId="0" applyFont="1" applyFill="1" applyBorder="1" applyAlignment="1">
      <alignment horizontal="center" vertical="center"/>
    </xf>
    <xf numFmtId="0" fontId="76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left" vertical="top"/>
    </xf>
    <xf numFmtId="0" fontId="76" fillId="0" borderId="0" xfId="0" applyFont="1" applyFill="1"/>
    <xf numFmtId="0" fontId="12" fillId="0" borderId="7" xfId="0" applyFont="1" applyFill="1" applyBorder="1" applyAlignment="1">
      <alignment horizontal="justify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6" fillId="0" borderId="26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/>
    </xf>
    <xf numFmtId="0" fontId="26" fillId="0" borderId="45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9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44" fontId="19" fillId="0" borderId="0" xfId="9" applyNumberFormat="1" applyFont="1" applyFill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center" wrapText="1"/>
    </xf>
    <xf numFmtId="0" fontId="34" fillId="0" borderId="53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4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wrapText="1"/>
    </xf>
    <xf numFmtId="0" fontId="26" fillId="0" borderId="26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textRotation="90" wrapText="1"/>
    </xf>
    <xf numFmtId="0" fontId="20" fillId="0" borderId="23" xfId="0" applyFont="1" applyFill="1" applyBorder="1" applyAlignment="1">
      <alignment horizontal="center" vertical="center" textRotation="90" wrapText="1"/>
    </xf>
    <xf numFmtId="0" fontId="20" fillId="0" borderId="20" xfId="0" applyFont="1" applyFill="1" applyBorder="1" applyAlignment="1">
      <alignment horizontal="center" vertical="center" textRotation="90" wrapText="1"/>
    </xf>
    <xf numFmtId="0" fontId="20" fillId="0" borderId="24" xfId="0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20" fillId="0" borderId="23" xfId="0" applyFont="1" applyBorder="1" applyAlignment="1">
      <alignment horizontal="center" vertical="center" textRotation="90" wrapText="1"/>
    </xf>
    <xf numFmtId="0" fontId="20" fillId="0" borderId="7" xfId="0" applyFont="1" applyBorder="1" applyAlignment="1">
      <alignment horizontal="center" vertical="center" textRotation="90" wrapText="1"/>
    </xf>
    <xf numFmtId="0" fontId="19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textRotation="90" wrapText="1"/>
    </xf>
    <xf numFmtId="0" fontId="20" fillId="0" borderId="22" xfId="0" applyFont="1" applyBorder="1" applyAlignment="1">
      <alignment horizontal="center" vertical="center" textRotation="90" wrapText="1"/>
    </xf>
    <xf numFmtId="4" fontId="25" fillId="0" borderId="6" xfId="10" applyNumberFormat="1" applyFont="1" applyBorder="1" applyAlignment="1">
      <alignment horizontal="center" vertical="center" wrapText="1"/>
    </xf>
    <xf numFmtId="4" fontId="25" fillId="0" borderId="19" xfId="10" applyNumberFormat="1" applyFont="1" applyBorder="1" applyAlignment="1">
      <alignment horizontal="center" vertical="center" wrapText="1"/>
    </xf>
    <xf numFmtId="4" fontId="25" fillId="0" borderId="9" xfId="10" applyNumberFormat="1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wrapText="1"/>
    </xf>
    <xf numFmtId="0" fontId="18" fillId="0" borderId="7" xfId="0" applyFont="1" applyBorder="1" applyAlignment="1">
      <alignment horizontal="center" wrapText="1"/>
    </xf>
    <xf numFmtId="4" fontId="22" fillId="0" borderId="7" xfId="0" applyNumberFormat="1" applyFont="1" applyBorder="1" applyAlignment="1">
      <alignment horizontal="center" wrapText="1"/>
    </xf>
    <xf numFmtId="4" fontId="27" fillId="0" borderId="7" xfId="10" applyNumberFormat="1" applyFont="1" applyBorder="1" applyAlignment="1">
      <alignment horizontal="center" vertical="center" wrapText="1"/>
    </xf>
    <xf numFmtId="4" fontId="64" fillId="0" borderId="0" xfId="0" applyNumberFormat="1" applyFont="1" applyBorder="1" applyAlignment="1">
      <alignment horizontal="center" vertical="center" wrapText="1"/>
    </xf>
    <xf numFmtId="4" fontId="65" fillId="0" borderId="0" xfId="0" applyNumberFormat="1" applyFont="1" applyBorder="1" applyAlignment="1">
      <alignment horizontal="center" vertical="center" wrapText="1"/>
    </xf>
    <xf numFmtId="4" fontId="66" fillId="0" borderId="7" xfId="0" applyNumberFormat="1" applyFont="1" applyBorder="1" applyAlignment="1">
      <alignment horizontal="center" vertical="center" wrapText="1"/>
    </xf>
    <xf numFmtId="4" fontId="27" fillId="0" borderId="6" xfId="10" applyNumberFormat="1" applyFont="1" applyBorder="1" applyAlignment="1">
      <alignment horizontal="center" vertical="center" wrapText="1"/>
    </xf>
    <xf numFmtId="4" fontId="27" fillId="0" borderId="19" xfId="10" applyNumberFormat="1" applyFont="1" applyBorder="1" applyAlignment="1">
      <alignment horizontal="center" vertical="center" wrapText="1"/>
    </xf>
    <xf numFmtId="4" fontId="27" fillId="0" borderId="9" xfId="10" applyNumberFormat="1" applyFont="1" applyBorder="1" applyAlignment="1">
      <alignment horizontal="center" vertical="center" wrapText="1"/>
    </xf>
    <xf numFmtId="4" fontId="64" fillId="0" borderId="0" xfId="0" applyNumberFormat="1" applyFont="1" applyFill="1" applyBorder="1" applyAlignment="1">
      <alignment horizontal="center" vertical="center" wrapText="1"/>
    </xf>
    <xf numFmtId="4" fontId="66" fillId="0" borderId="0" xfId="0" applyNumberFormat="1" applyFont="1" applyFill="1" applyBorder="1" applyAlignment="1">
      <alignment horizontal="center" vertical="center" wrapText="1"/>
    </xf>
    <xf numFmtId="0" fontId="0" fillId="0" borderId="6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18" fillId="0" borderId="7" xfId="0" applyFont="1" applyFill="1" applyBorder="1" applyAlignment="1">
      <alignment horizontal="justify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4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49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8" fillId="0" borderId="7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6" fillId="0" borderId="52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26" fillId="0" borderId="49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49" xfId="0" applyFont="1" applyFill="1" applyBorder="1" applyAlignment="1">
      <alignment horizontal="center" vertical="center"/>
    </xf>
    <xf numFmtId="44" fontId="19" fillId="0" borderId="0" xfId="460" applyNumberFormat="1" applyFont="1" applyFill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54" xfId="0" applyFont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/>
    </xf>
    <xf numFmtId="0" fontId="20" fillId="0" borderId="6" xfId="0" applyFont="1" applyBorder="1" applyAlignment="1">
      <alignment horizontal="center" vertical="center" textRotation="91" wrapText="1"/>
    </xf>
    <xf numFmtId="0" fontId="20" fillId="0" borderId="19" xfId="0" applyFont="1" applyBorder="1" applyAlignment="1">
      <alignment horizontal="center" vertical="center" textRotation="91" wrapText="1"/>
    </xf>
    <xf numFmtId="0" fontId="20" fillId="0" borderId="9" xfId="0" applyFont="1" applyBorder="1" applyAlignment="1">
      <alignment horizontal="center" vertical="center" textRotation="91" wrapText="1"/>
    </xf>
    <xf numFmtId="4" fontId="25" fillId="0" borderId="5" xfId="10" applyNumberFormat="1" applyFont="1" applyBorder="1" applyAlignment="1">
      <alignment horizontal="center" vertical="center" wrapText="1"/>
    </xf>
    <xf numFmtId="4" fontId="25" fillId="0" borderId="8" xfId="10" applyNumberFormat="1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wrapText="1"/>
    </xf>
    <xf numFmtId="0" fontId="36" fillId="0" borderId="43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4" fontId="22" fillId="0" borderId="5" xfId="0" applyNumberFormat="1" applyFont="1" applyBorder="1" applyAlignment="1">
      <alignment horizontal="center" wrapText="1"/>
    </xf>
    <xf numFmtId="4" fontId="22" fillId="0" borderId="8" xfId="0" applyNumberFormat="1" applyFont="1" applyBorder="1" applyAlignment="1">
      <alignment horizontal="center" wrapText="1"/>
    </xf>
    <xf numFmtId="4" fontId="27" fillId="0" borderId="5" xfId="10" applyNumberFormat="1" applyFont="1" applyBorder="1" applyAlignment="1">
      <alignment horizontal="center" vertical="center" wrapText="1"/>
    </xf>
    <xf numFmtId="4" fontId="27" fillId="0" borderId="8" xfId="10" applyNumberFormat="1" applyFont="1" applyBorder="1" applyAlignment="1">
      <alignment horizontal="center" vertical="center" wrapText="1"/>
    </xf>
    <xf numFmtId="4" fontId="68" fillId="0" borderId="0" xfId="0" applyNumberFormat="1" applyFont="1" applyBorder="1" applyAlignment="1">
      <alignment horizontal="left" vertical="center" wrapText="1"/>
    </xf>
    <xf numFmtId="4" fontId="25" fillId="0" borderId="26" xfId="10" applyNumberFormat="1" applyFont="1" applyBorder="1" applyAlignment="1">
      <alignment horizontal="center" vertical="center" wrapText="1"/>
    </xf>
    <xf numFmtId="4" fontId="69" fillId="0" borderId="66" xfId="0" applyNumberFormat="1" applyFont="1" applyBorder="1" applyAlignment="1">
      <alignment horizontal="center" vertical="center" wrapText="1"/>
    </xf>
    <xf numFmtId="4" fontId="69" fillId="0" borderId="50" xfId="0" applyNumberFormat="1" applyFont="1" applyBorder="1" applyAlignment="1">
      <alignment horizontal="center" vertical="center" wrapText="1"/>
    </xf>
    <xf numFmtId="4" fontId="66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462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2" xfId="17"/>
    <cellStyle name="20% - Акцент1 3" xfId="18"/>
    <cellStyle name="20% - Акцент2 2" xfId="19"/>
    <cellStyle name="20% - Акцент2 3" xfId="20"/>
    <cellStyle name="20% - Акцент3 2" xfId="21"/>
    <cellStyle name="20% - Акцент3 3" xfId="22"/>
    <cellStyle name="20% - Акцент4 2" xfId="23"/>
    <cellStyle name="20% - Акцент4 3" xfId="24"/>
    <cellStyle name="20% - Акцент5 2" xfId="25"/>
    <cellStyle name="20% - Акцент5 3" xfId="26"/>
    <cellStyle name="20% - Акцент6 2" xfId="27"/>
    <cellStyle name="20% - Акцент6 3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40% - Акцент1 2" xfId="35"/>
    <cellStyle name="40% - Акцент1 3" xfId="36"/>
    <cellStyle name="40% - Акцент2 2" xfId="37"/>
    <cellStyle name="40% - Акцент2 3" xfId="38"/>
    <cellStyle name="40% - Акцент3 2" xfId="39"/>
    <cellStyle name="40% - Акцент3 3" xfId="40"/>
    <cellStyle name="40% - Акцент4 2" xfId="41"/>
    <cellStyle name="40% - Акцент4 3" xfId="42"/>
    <cellStyle name="40% - Акцент5 2" xfId="43"/>
    <cellStyle name="40% - Акцент5 3" xfId="44"/>
    <cellStyle name="40% - Акцент6 2" xfId="45"/>
    <cellStyle name="40% - Акцент6 3" xfId="46"/>
    <cellStyle name="60% - Accent1" xfId="47"/>
    <cellStyle name="60% - Accent2" xfId="48"/>
    <cellStyle name="60% - Accent3" xfId="49"/>
    <cellStyle name="60% - Accent4" xfId="50"/>
    <cellStyle name="60% - Accent5" xfId="51"/>
    <cellStyle name="60% - Accent6" xfId="52"/>
    <cellStyle name="60% - Акцент1 2" xfId="53"/>
    <cellStyle name="60% - Акцент1 3" xfId="54"/>
    <cellStyle name="60% - Акцент2 2" xfId="55"/>
    <cellStyle name="60% - Акцент2 3" xfId="56"/>
    <cellStyle name="60% - Акцент3 2" xfId="57"/>
    <cellStyle name="60% - Акцент3 3" xfId="58"/>
    <cellStyle name="60% - Акцент4 2" xfId="59"/>
    <cellStyle name="60% - Акцент4 3" xfId="60"/>
    <cellStyle name="60% - Акцент5 2" xfId="61"/>
    <cellStyle name="60% - Акцент5 3" xfId="62"/>
    <cellStyle name="60% - Акцент6 2" xfId="63"/>
    <cellStyle name="60% - Акцент6 3" xfId="64"/>
    <cellStyle name="Accent1" xfId="65"/>
    <cellStyle name="Accent2" xfId="66"/>
    <cellStyle name="Accent3" xfId="67"/>
    <cellStyle name="Accent4" xfId="68"/>
    <cellStyle name="Accent5" xfId="69"/>
    <cellStyle name="Accent6" xfId="70"/>
    <cellStyle name="Bad" xfId="71"/>
    <cellStyle name="Calculation" xfId="72"/>
    <cellStyle name="Check Cell" xfId="73"/>
    <cellStyle name="Excel Built-in Normal" xfId="1"/>
    <cellStyle name="Excel Built-in Normal 2" xfId="2"/>
    <cellStyle name="Excel Built-in Normal 2 2" xfId="74"/>
    <cellStyle name="Excel Built-in Normal 2 3" xfId="75"/>
    <cellStyle name="Explanatory Text" xfId="76"/>
    <cellStyle name="Good" xfId="77"/>
    <cellStyle name="Heading" xfId="78"/>
    <cellStyle name="Heading 1" xfId="79"/>
    <cellStyle name="Heading 2" xfId="80"/>
    <cellStyle name="Heading 3" xfId="81"/>
    <cellStyle name="Heading 4" xfId="82"/>
    <cellStyle name="Heading1" xfId="83"/>
    <cellStyle name="Input" xfId="84"/>
    <cellStyle name="Linked Cell" xfId="85"/>
    <cellStyle name="Neutral" xfId="86"/>
    <cellStyle name="Normal_Sheet1" xfId="87"/>
    <cellStyle name="Note" xfId="88"/>
    <cellStyle name="Output" xfId="89"/>
    <cellStyle name="Result" xfId="90"/>
    <cellStyle name="Result2" xfId="91"/>
    <cellStyle name="Title" xfId="92"/>
    <cellStyle name="Total" xfId="93"/>
    <cellStyle name="Warning Text" xfId="94"/>
    <cellStyle name="Акцент1 2" xfId="95"/>
    <cellStyle name="Акцент1 3" xfId="96"/>
    <cellStyle name="Акцент2 2" xfId="97"/>
    <cellStyle name="Акцент2 3" xfId="98"/>
    <cellStyle name="Акцент3 2" xfId="99"/>
    <cellStyle name="Акцент3 3" xfId="100"/>
    <cellStyle name="Акцент4 2" xfId="101"/>
    <cellStyle name="Акцент4 3" xfId="102"/>
    <cellStyle name="Акцент5 2" xfId="103"/>
    <cellStyle name="Акцент5 3" xfId="104"/>
    <cellStyle name="Акцент6 2" xfId="105"/>
    <cellStyle name="Акцент6 3" xfId="106"/>
    <cellStyle name="Ввод  2" xfId="107"/>
    <cellStyle name="Ввод  3" xfId="108"/>
    <cellStyle name="Вывод 2" xfId="109"/>
    <cellStyle name="Вывод 3" xfId="110"/>
    <cellStyle name="Вычисление 2" xfId="111"/>
    <cellStyle name="Вычисление 3" xfId="112"/>
    <cellStyle name="Денежный 2" xfId="8"/>
    <cellStyle name="Денежный 3" xfId="9"/>
    <cellStyle name="Денежный 4" xfId="460"/>
    <cellStyle name="Заголовок 1 2" xfId="113"/>
    <cellStyle name="Заголовок 1 3" xfId="114"/>
    <cellStyle name="Заголовок 2 2" xfId="115"/>
    <cellStyle name="Заголовок 2 3" xfId="116"/>
    <cellStyle name="Заголовок 3 2" xfId="117"/>
    <cellStyle name="Заголовок 3 3" xfId="118"/>
    <cellStyle name="Заголовок 4 2" xfId="119"/>
    <cellStyle name="Заголовок 4 3" xfId="120"/>
    <cellStyle name="Итог 2" xfId="121"/>
    <cellStyle name="Итог 3" xfId="122"/>
    <cellStyle name="Контрольная ячейка 2" xfId="123"/>
    <cellStyle name="Контрольная ячейка 3" xfId="124"/>
    <cellStyle name="Название 2" xfId="125"/>
    <cellStyle name="Название 3" xfId="126"/>
    <cellStyle name="Нейтральный 2" xfId="127"/>
    <cellStyle name="Нейтральный 3" xfId="128"/>
    <cellStyle name="Обычный" xfId="0" builtinId="0"/>
    <cellStyle name="Обычный 10" xfId="129"/>
    <cellStyle name="Обычный 10 2" xfId="130"/>
    <cellStyle name="Обычный 10 2 2" xfId="131"/>
    <cellStyle name="Обычный 10 2 2 2" xfId="132"/>
    <cellStyle name="Обычный 10 2 3" xfId="133"/>
    <cellStyle name="Обычный 10 3" xfId="134"/>
    <cellStyle name="Обычный 10 3 2" xfId="135"/>
    <cellStyle name="Обычный 10 4" xfId="136"/>
    <cellStyle name="Обычный 11" xfId="137"/>
    <cellStyle name="Обычный 12" xfId="138"/>
    <cellStyle name="Обычный 12 2" xfId="139"/>
    <cellStyle name="Обычный 12 2 2" xfId="140"/>
    <cellStyle name="Обычный 12 3" xfId="141"/>
    <cellStyle name="Обычный 13" xfId="142"/>
    <cellStyle name="Обычный 2" xfId="3"/>
    <cellStyle name="Обычный 2 10" xfId="143"/>
    <cellStyle name="Обычный 2 10 2" xfId="144"/>
    <cellStyle name="Обычный 2 11" xfId="145"/>
    <cellStyle name="Обычный 2 11 2" xfId="146"/>
    <cellStyle name="Обычный 2 12" xfId="147"/>
    <cellStyle name="Обычный 2 12 2" xfId="148"/>
    <cellStyle name="Обычный 2 13" xfId="149"/>
    <cellStyle name="Обычный 2 14" xfId="150"/>
    <cellStyle name="Обычный 2 15" xfId="151"/>
    <cellStyle name="Обычный 2 16" xfId="152"/>
    <cellStyle name="Обычный 2 17" xfId="153"/>
    <cellStyle name="Обычный 2 2" xfId="154"/>
    <cellStyle name="Обычный 2 2 10" xfId="155"/>
    <cellStyle name="Обычный 2 2 11" xfId="156"/>
    <cellStyle name="Обычный 2 2 12" xfId="157"/>
    <cellStyle name="Обычный 2 2 2" xfId="158"/>
    <cellStyle name="Обычный 2 2 2 2" xfId="159"/>
    <cellStyle name="Обычный 2 2 2 2 2" xfId="160"/>
    <cellStyle name="Обычный 2 2 2 2 2 2" xfId="161"/>
    <cellStyle name="Обычный 2 2 2 2 2 2 2" xfId="162"/>
    <cellStyle name="Обычный 2 2 2 2 2 3" xfId="163"/>
    <cellStyle name="Обычный 2 2 2 2 3" xfId="164"/>
    <cellStyle name="Обычный 2 2 2 2 3 2" xfId="165"/>
    <cellStyle name="Обычный 2 2 2 2 4" xfId="166"/>
    <cellStyle name="Обычный 2 2 2 3" xfId="167"/>
    <cellStyle name="Обычный 2 2 2 3 2" xfId="168"/>
    <cellStyle name="Обычный 2 2 2 3 2 2" xfId="169"/>
    <cellStyle name="Обычный 2 2 2 3 3" xfId="170"/>
    <cellStyle name="Обычный 2 2 2 4" xfId="171"/>
    <cellStyle name="Обычный 2 2 2 4 2" xfId="172"/>
    <cellStyle name="Обычный 2 2 2 5" xfId="173"/>
    <cellStyle name="Обычный 2 2 2 6" xfId="174"/>
    <cellStyle name="Обычный 2 2 3" xfId="175"/>
    <cellStyle name="Обычный 2 2 3 2" xfId="176"/>
    <cellStyle name="Обычный 2 2 3 2 2" xfId="177"/>
    <cellStyle name="Обычный 2 2 3 2 2 2" xfId="178"/>
    <cellStyle name="Обычный 2 2 3 2 3" xfId="179"/>
    <cellStyle name="Обычный 2 2 3 3" xfId="180"/>
    <cellStyle name="Обычный 2 2 3 3 2" xfId="181"/>
    <cellStyle name="Обычный 2 2 3 4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3" xfId="187"/>
    <cellStyle name="Обычный 2 2 4 3" xfId="188"/>
    <cellStyle name="Обычный 2 2 4 3 2" xfId="189"/>
    <cellStyle name="Обычный 2 2 4 4" xfId="190"/>
    <cellStyle name="Обычный 2 2 5" xfId="191"/>
    <cellStyle name="Обычный 2 2 5 2" xfId="192"/>
    <cellStyle name="Обычный 2 2 5 2 2" xfId="193"/>
    <cellStyle name="Обычный 2 2 5 2 2 2" xfId="194"/>
    <cellStyle name="Обычный 2 2 5 2 3" xfId="195"/>
    <cellStyle name="Обычный 2 2 5 3" xfId="196"/>
    <cellStyle name="Обычный 2 2 5 3 2" xfId="197"/>
    <cellStyle name="Обычный 2 2 5 4" xfId="198"/>
    <cellStyle name="Обычный 2 2 6" xfId="199"/>
    <cellStyle name="Обычный 2 2 6 2" xfId="200"/>
    <cellStyle name="Обычный 2 2 6 2 2" xfId="201"/>
    <cellStyle name="Обычный 2 2 6 3" xfId="202"/>
    <cellStyle name="Обычный 2 2 7" xfId="203"/>
    <cellStyle name="Обычный 2 2 7 2" xfId="204"/>
    <cellStyle name="Обычный 2 2 7 2 2" xfId="205"/>
    <cellStyle name="Обычный 2 2 7 3" xfId="206"/>
    <cellStyle name="Обычный 2 2 8" xfId="207"/>
    <cellStyle name="Обычный 2 2 8 2" xfId="208"/>
    <cellStyle name="Обычный 2 2 9" xfId="209"/>
    <cellStyle name="Обычный 2 2 9 2" xfId="210"/>
    <cellStyle name="Обычный 2 3" xfId="211"/>
    <cellStyle name="Обычный 2 3 2" xfId="212"/>
    <cellStyle name="Обычный 2 3 2 2" xfId="213"/>
    <cellStyle name="Обычный 2 3 2 2 2" xfId="214"/>
    <cellStyle name="Обычный 2 3 2 3" xfId="215"/>
    <cellStyle name="Обычный 2 3 2 3 2" xfId="216"/>
    <cellStyle name="Обычный 2 3 2 4" xfId="217"/>
    <cellStyle name="Обычный 2 3 3" xfId="218"/>
    <cellStyle name="Обычный 2 3 3 2" xfId="219"/>
    <cellStyle name="Обычный 2 3 3 2 2" xfId="220"/>
    <cellStyle name="Обычный 2 3 3 3" xfId="221"/>
    <cellStyle name="Обычный 2 3 4" xfId="222"/>
    <cellStyle name="Обычный 2 3 4 2" xfId="223"/>
    <cellStyle name="Обычный 2 3 5" xfId="224"/>
    <cellStyle name="Обычный 2 4" xfId="225"/>
    <cellStyle name="Обычный 2 4 2" xfId="226"/>
    <cellStyle name="Обычный 2 4 2 2" xfId="227"/>
    <cellStyle name="Обычный 2 4 2 2 2" xfId="228"/>
    <cellStyle name="Обычный 2 4 2 3" xfId="229"/>
    <cellStyle name="Обычный 2 4 3" xfId="230"/>
    <cellStyle name="Обычный 2 4 4" xfId="231"/>
    <cellStyle name="Обычный 2 5" xfId="232"/>
    <cellStyle name="Обычный 2 5 2" xfId="233"/>
    <cellStyle name="Обычный 2 5 2 2" xfId="234"/>
    <cellStyle name="Обычный 2 5 3" xfId="235"/>
    <cellStyle name="Обычный 2 5 3 2" xfId="236"/>
    <cellStyle name="Обычный 2 5 4" xfId="237"/>
    <cellStyle name="Обычный 2 6" xfId="238"/>
    <cellStyle name="Обычный 2 6 2" xfId="239"/>
    <cellStyle name="Обычный 2 6 2 2" xfId="240"/>
    <cellStyle name="Обычный 2 6 3" xfId="241"/>
    <cellStyle name="Обычный 2 6 3 2" xfId="242"/>
    <cellStyle name="Обычный 2 6 4" xfId="243"/>
    <cellStyle name="Обычный 2 7" xfId="244"/>
    <cellStyle name="Обычный 2 7 2" xfId="245"/>
    <cellStyle name="Обычный 2 7 2 2" xfId="246"/>
    <cellStyle name="Обычный 2 7 3" xfId="247"/>
    <cellStyle name="Обычный 2 7 3 2" xfId="248"/>
    <cellStyle name="Обычный 2 7 4" xfId="249"/>
    <cellStyle name="Обычный 2 7 5" xfId="250"/>
    <cellStyle name="Обычный 2 8" xfId="251"/>
    <cellStyle name="Обычный 2 8 2" xfId="252"/>
    <cellStyle name="Обычный 2 8 2 2" xfId="253"/>
    <cellStyle name="Обычный 2 8 3" xfId="254"/>
    <cellStyle name="Обычный 2 9" xfId="255"/>
    <cellStyle name="Обычный 2 9 2" xfId="256"/>
    <cellStyle name="Обычный 2 9 2 2" xfId="257"/>
    <cellStyle name="Обычный 2 9 3" xfId="258"/>
    <cellStyle name="Обычный 3" xfId="4"/>
    <cellStyle name="Обычный 3 10" xfId="259"/>
    <cellStyle name="Обычный 3 11" xfId="260"/>
    <cellStyle name="Обычный 3 12" xfId="261"/>
    <cellStyle name="Обычный 3 2" xfId="262"/>
    <cellStyle name="Обычный 3 2 2" xfId="263"/>
    <cellStyle name="Обычный 3 2 2 2" xfId="264"/>
    <cellStyle name="Обычный 3 2 2 2 2" xfId="265"/>
    <cellStyle name="Обычный 3 2 2 3" xfId="266"/>
    <cellStyle name="Обычный 3 2 3" xfId="267"/>
    <cellStyle name="Обычный 3 2 3 2" xfId="268"/>
    <cellStyle name="Обычный 3 2 3 2 2" xfId="269"/>
    <cellStyle name="Обычный 3 2 3 3" xfId="270"/>
    <cellStyle name="Обычный 3 2 4" xfId="271"/>
    <cellStyle name="Обычный 3 2 4 2" xfId="272"/>
    <cellStyle name="Обычный 3 2 5" xfId="273"/>
    <cellStyle name="Обычный 3 2 5 2" xfId="274"/>
    <cellStyle name="Обычный 3 2 6" xfId="275"/>
    <cellStyle name="Обычный 3 3" xfId="7"/>
    <cellStyle name="Обычный 3 3 2" xfId="276"/>
    <cellStyle name="Обычный 3 3 2 2" xfId="277"/>
    <cellStyle name="Обычный 3 3 2 2 2" xfId="278"/>
    <cellStyle name="Обычный 3 3 2 3" xfId="279"/>
    <cellStyle name="Обычный 3 3 3" xfId="280"/>
    <cellStyle name="Обычный 3 3 3 2" xfId="281"/>
    <cellStyle name="Обычный 3 4" xfId="282"/>
    <cellStyle name="Обычный 3 4 2" xfId="283"/>
    <cellStyle name="Обычный 3 4 2 2" xfId="284"/>
    <cellStyle name="Обычный 3 4 2 2 2" xfId="285"/>
    <cellStyle name="Обычный 3 4 2 3" xfId="286"/>
    <cellStyle name="Обычный 3 4 3" xfId="287"/>
    <cellStyle name="Обычный 3 4 3 2" xfId="288"/>
    <cellStyle name="Обычный 3 4 4" xfId="289"/>
    <cellStyle name="Обычный 3 5" xfId="290"/>
    <cellStyle name="Обычный 3 5 2" xfId="291"/>
    <cellStyle name="Обычный 3 5 2 2" xfId="292"/>
    <cellStyle name="Обычный 3 5 3" xfId="293"/>
    <cellStyle name="Обычный 3 6" xfId="294"/>
    <cellStyle name="Обычный 3 6 2" xfId="295"/>
    <cellStyle name="Обычный 3 6 2 2" xfId="296"/>
    <cellStyle name="Обычный 3 6 3" xfId="297"/>
    <cellStyle name="Обычный 3 7" xfId="298"/>
    <cellStyle name="Обычный 3 7 2" xfId="299"/>
    <cellStyle name="Обычный 3 8" xfId="300"/>
    <cellStyle name="Обычный 3 8 2" xfId="301"/>
    <cellStyle name="Обычный 3 9" xfId="302"/>
    <cellStyle name="Обычный 3 9 2" xfId="303"/>
    <cellStyle name="Обычный 4" xfId="5"/>
    <cellStyle name="Обычный 4 2" xfId="304"/>
    <cellStyle name="Обычный 4 2 2" xfId="305"/>
    <cellStyle name="Обычный 4 2 2 2" xfId="306"/>
    <cellStyle name="Обычный 4 2 2 2 2" xfId="307"/>
    <cellStyle name="Обычный 4 2 2 3" xfId="308"/>
    <cellStyle name="Обычный 4 2 3" xfId="309"/>
    <cellStyle name="Обычный 4 2 3 2" xfId="310"/>
    <cellStyle name="Обычный 4 2 4" xfId="311"/>
    <cellStyle name="Обычный 4 3" xfId="312"/>
    <cellStyle name="Обычный 4 3 2" xfId="313"/>
    <cellStyle name="Обычный 4 3 2 2" xfId="314"/>
    <cellStyle name="Обычный 4 3 3" xfId="315"/>
    <cellStyle name="Обычный 4 4" xfId="316"/>
    <cellStyle name="Обычный 4 4 2" xfId="317"/>
    <cellStyle name="Обычный 4 4 2 2" xfId="318"/>
    <cellStyle name="Обычный 4 4 3" xfId="319"/>
    <cellStyle name="Обычный 4 5" xfId="320"/>
    <cellStyle name="Обычный 4 5 2" xfId="321"/>
    <cellStyle name="Обычный 4 6" xfId="322"/>
    <cellStyle name="Обычный 4 6 2" xfId="323"/>
    <cellStyle name="Обычный 4 7" xfId="324"/>
    <cellStyle name="Обычный 4 8" xfId="325"/>
    <cellStyle name="Обычный 4 9" xfId="326"/>
    <cellStyle name="Обычный 5" xfId="6"/>
    <cellStyle name="Обычный 5 2" xfId="327"/>
    <cellStyle name="Обычный 5 3" xfId="328"/>
    <cellStyle name="Обычный 5 4" xfId="329"/>
    <cellStyle name="Обычный 6" xfId="330"/>
    <cellStyle name="Обычный 6 2" xfId="331"/>
    <cellStyle name="Обычный 6 2 2" xfId="332"/>
    <cellStyle name="Обычный 6 2 2 2" xfId="333"/>
    <cellStyle name="Обычный 6 2 2 2 2" xfId="334"/>
    <cellStyle name="Обычный 6 2 2 3" xfId="335"/>
    <cellStyle name="Обычный 6 2 3" xfId="336"/>
    <cellStyle name="Обычный 6 2 3 2" xfId="337"/>
    <cellStyle name="Обычный 6 2 3 2 2" xfId="338"/>
    <cellStyle name="Обычный 6 2 3 3" xfId="339"/>
    <cellStyle name="Обычный 6 2 4" xfId="340"/>
    <cellStyle name="Обычный 6 2 4 2" xfId="341"/>
    <cellStyle name="Обычный 6 2 5" xfId="342"/>
    <cellStyle name="Обычный 6 3" xfId="343"/>
    <cellStyle name="Обычный 6 3 2" xfId="344"/>
    <cellStyle name="Обычный 6 3 2 2" xfId="345"/>
    <cellStyle name="Обычный 6 3 3" xfId="346"/>
    <cellStyle name="Обычный 6 4" xfId="347"/>
    <cellStyle name="Обычный 6 4 2" xfId="348"/>
    <cellStyle name="Обычный 6 5" xfId="349"/>
    <cellStyle name="Обычный 6 5 2" xfId="350"/>
    <cellStyle name="Обычный 6 6" xfId="351"/>
    <cellStyle name="Обычный 7" xfId="352"/>
    <cellStyle name="Обычный 8" xfId="353"/>
    <cellStyle name="Обычный 8 2" xfId="354"/>
    <cellStyle name="Обычный 8 2 2" xfId="355"/>
    <cellStyle name="Обычный 8 2 2 2" xfId="356"/>
    <cellStyle name="Обычный 8 2 3" xfId="357"/>
    <cellStyle name="Обычный 8 3" xfId="358"/>
    <cellStyle name="Обычный 8 3 2" xfId="359"/>
    <cellStyle name="Обычный 8 4" xfId="360"/>
    <cellStyle name="Обычный 9" xfId="361"/>
    <cellStyle name="Обычный_Поликлиника нормативы 18062002г" xfId="10"/>
    <cellStyle name="Плохой 2" xfId="362"/>
    <cellStyle name="Плохой 3" xfId="363"/>
    <cellStyle name="Пояснение 2" xfId="364"/>
    <cellStyle name="Пояснение 3" xfId="365"/>
    <cellStyle name="Примечание 2" xfId="366"/>
    <cellStyle name="Примечание 2 2" xfId="367"/>
    <cellStyle name="Примечание 2 2 2" xfId="368"/>
    <cellStyle name="Примечание 3" xfId="369"/>
    <cellStyle name="Процентный 2" xfId="370"/>
    <cellStyle name="Связанная ячейка 2" xfId="371"/>
    <cellStyle name="Связанная ячейка 3" xfId="372"/>
    <cellStyle name="Текст предупреждения 2" xfId="373"/>
    <cellStyle name="Текст предупреждения 3" xfId="374"/>
    <cellStyle name="Финансовый 2" xfId="375"/>
    <cellStyle name="Финансовый 2 10" xfId="376"/>
    <cellStyle name="Финансовый 2 2" xfId="377"/>
    <cellStyle name="Финансовый 2 2 2" xfId="378"/>
    <cellStyle name="Финансовый 2 2 2 2" xfId="379"/>
    <cellStyle name="Финансовый 2 2 2 2 2" xfId="380"/>
    <cellStyle name="Финансовый 2 2 2 3" xfId="381"/>
    <cellStyle name="Финансовый 2 2 3" xfId="382"/>
    <cellStyle name="Финансовый 2 3" xfId="383"/>
    <cellStyle name="Финансовый 2 3 2" xfId="384"/>
    <cellStyle name="Финансовый 2 3 2 2" xfId="385"/>
    <cellStyle name="Финансовый 2 3 2 2 2" xfId="386"/>
    <cellStyle name="Финансовый 2 3 2 3" xfId="387"/>
    <cellStyle name="Финансовый 2 3 3" xfId="388"/>
    <cellStyle name="Финансовый 2 3 3 2" xfId="389"/>
    <cellStyle name="Финансовый 2 3 4" xfId="390"/>
    <cellStyle name="Финансовый 2 3 4 2" xfId="391"/>
    <cellStyle name="Финансовый 2 3 5" xfId="392"/>
    <cellStyle name="Финансовый 2 4" xfId="393"/>
    <cellStyle name="Финансовый 2 4 2" xfId="394"/>
    <cellStyle name="Финансовый 2 4 2 2" xfId="395"/>
    <cellStyle name="Финансовый 2 4 3" xfId="396"/>
    <cellStyle name="Финансовый 2 4 3 2" xfId="397"/>
    <cellStyle name="Финансовый 2 4 4" xfId="398"/>
    <cellStyle name="Финансовый 2 5" xfId="399"/>
    <cellStyle name="Финансовый 2 5 2" xfId="400"/>
    <cellStyle name="Финансовый 2 5 2 2" xfId="401"/>
    <cellStyle name="Финансовый 2 5 3" xfId="402"/>
    <cellStyle name="Финансовый 2 6" xfId="403"/>
    <cellStyle name="Финансовый 2 6 2" xfId="404"/>
    <cellStyle name="Финансовый 2 7" xfId="405"/>
    <cellStyle name="Финансовый 2 7 2" xfId="406"/>
    <cellStyle name="Финансовый 2 8" xfId="407"/>
    <cellStyle name="Финансовый 2 8 2" xfId="408"/>
    <cellStyle name="Финансовый 2 9" xfId="409"/>
    <cellStyle name="Финансовый 3" xfId="410"/>
    <cellStyle name="Финансовый 3 2" xfId="411"/>
    <cellStyle name="Финансовый 3 2 2" xfId="412"/>
    <cellStyle name="Финансовый 3 2 2 2" xfId="413"/>
    <cellStyle name="Финансовый 3 2 2 2 2" xfId="414"/>
    <cellStyle name="Финансовый 3 2 2 3" xfId="415"/>
    <cellStyle name="Финансовый 3 2 3" xfId="416"/>
    <cellStyle name="Финансовый 3 2 3 2" xfId="417"/>
    <cellStyle name="Финансовый 3 2 3 2 2" xfId="418"/>
    <cellStyle name="Финансовый 3 2 3 3" xfId="419"/>
    <cellStyle name="Финансовый 3 2 4" xfId="420"/>
    <cellStyle name="Финансовый 3 2 4 2" xfId="421"/>
    <cellStyle name="Финансовый 3 2 5" xfId="422"/>
    <cellStyle name="Финансовый 3 2 5 2" xfId="423"/>
    <cellStyle name="Финансовый 3 2 6" xfId="424"/>
    <cellStyle name="Финансовый 3 3" xfId="425"/>
    <cellStyle name="Финансовый 3 3 2" xfId="426"/>
    <cellStyle name="Финансовый 3 3 2 2" xfId="427"/>
    <cellStyle name="Финансовый 3 3 2 2 2" xfId="428"/>
    <cellStyle name="Финансовый 3 3 2 3" xfId="429"/>
    <cellStyle name="Финансовый 3 3 3" xfId="430"/>
    <cellStyle name="Финансовый 3 3 3 2" xfId="431"/>
    <cellStyle name="Финансовый 3 3 4" xfId="432"/>
    <cellStyle name="Финансовый 3 3 4 2" xfId="433"/>
    <cellStyle name="Финансовый 3 3 5" xfId="434"/>
    <cellStyle name="Финансовый 3 4" xfId="435"/>
    <cellStyle name="Финансовый 3 4 2" xfId="436"/>
    <cellStyle name="Финансовый 3 4 2 2" xfId="437"/>
    <cellStyle name="Финансовый 3 4 3" xfId="438"/>
    <cellStyle name="Финансовый 3 5" xfId="439"/>
    <cellStyle name="Финансовый 3 5 2" xfId="440"/>
    <cellStyle name="Финансовый 3 6" xfId="441"/>
    <cellStyle name="Финансовый 3 6 2" xfId="442"/>
    <cellStyle name="Финансовый 3 7" xfId="443"/>
    <cellStyle name="Финансовый 3 7 2" xfId="444"/>
    <cellStyle name="Финансовый 3 8" xfId="445"/>
    <cellStyle name="Финансовый 3 9" xfId="446"/>
    <cellStyle name="Финансовый 4" xfId="447"/>
    <cellStyle name="Финансовый 5" xfId="448"/>
    <cellStyle name="Финансовый 6" xfId="449"/>
    <cellStyle name="Финансовый 6 2" xfId="450"/>
    <cellStyle name="Финансовый 6 2 2" xfId="451"/>
    <cellStyle name="Финансовый 6 2 2 2" xfId="452"/>
    <cellStyle name="Финансовый 6 2 3" xfId="453"/>
    <cellStyle name="Финансовый 6 3" xfId="454"/>
    <cellStyle name="Финансовый 6 3 2" xfId="455"/>
    <cellStyle name="Финансовый 6 4" xfId="456"/>
    <cellStyle name="Финансовый 7" xfId="457"/>
    <cellStyle name="Финансовый 8" xfId="461"/>
    <cellStyle name="Хороший 2" xfId="458"/>
    <cellStyle name="Хороший 3" xfId="459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60"/>
  <sheetViews>
    <sheetView tabSelected="1" view="pageBreakPreview" zoomScale="60" zoomScaleNormal="60" workbookViewId="0">
      <selection activeCell="D11" sqref="D11"/>
    </sheetView>
  </sheetViews>
  <sheetFormatPr defaultColWidth="9.28515625" defaultRowHeight="15.75" x14ac:dyDescent="0.25"/>
  <cols>
    <col min="1" max="1" width="30.7109375" style="324" customWidth="1"/>
    <col min="2" max="2" width="35.140625" style="324" customWidth="1"/>
    <col min="3" max="4" width="20.7109375" style="282" customWidth="1"/>
    <col min="5" max="5" width="10.5703125" style="282" customWidth="1"/>
    <col min="6" max="6" width="12.28515625" style="282" customWidth="1"/>
    <col min="7" max="7" width="15.28515625" style="282" customWidth="1"/>
    <col min="8" max="8" width="22.140625" style="282" customWidth="1"/>
    <col min="9" max="224" width="9.140625" style="282" customWidth="1"/>
    <col min="225" max="225" width="34" style="282" customWidth="1"/>
    <col min="226" max="226" width="11.28515625" style="282" customWidth="1"/>
    <col min="227" max="227" width="11" style="282" customWidth="1"/>
    <col min="228" max="234" width="9.140625" style="282" customWidth="1"/>
    <col min="235" max="236" width="10.7109375" style="282" customWidth="1"/>
    <col min="237" max="237" width="9.140625" style="282" customWidth="1"/>
    <col min="238" max="238" width="11.5703125" style="282" customWidth="1"/>
    <col min="239" max="239" width="13.7109375" style="282" customWidth="1"/>
    <col min="240" max="16384" width="9.28515625" style="282"/>
  </cols>
  <sheetData>
    <row r="1" spans="1:8" ht="74.25" customHeight="1" x14ac:dyDescent="0.25">
      <c r="A1" s="9"/>
      <c r="B1"/>
      <c r="C1"/>
      <c r="D1"/>
      <c r="F1" s="510" t="s">
        <v>367</v>
      </c>
      <c r="G1" s="510"/>
      <c r="H1" s="510"/>
    </row>
    <row r="2" spans="1:8" ht="44.45" customHeight="1" x14ac:dyDescent="0.3">
      <c r="B2" s="347" t="s">
        <v>276</v>
      </c>
      <c r="C2" s="347"/>
      <c r="D2" s="347"/>
      <c r="E2" s="347"/>
      <c r="F2" s="347"/>
      <c r="G2" s="347"/>
      <c r="H2" s="347"/>
    </row>
    <row r="3" spans="1:8" ht="24.6" customHeight="1" thickBot="1" x14ac:dyDescent="0.3">
      <c r="A3" s="117"/>
      <c r="B3" s="348" t="s">
        <v>1</v>
      </c>
      <c r="C3" s="348"/>
      <c r="D3" s="348"/>
      <c r="E3" s="348"/>
      <c r="F3" s="348"/>
      <c r="G3" s="348"/>
      <c r="H3" s="348"/>
    </row>
    <row r="4" spans="1:8" ht="24.6" customHeight="1" x14ac:dyDescent="0.25">
      <c r="A4" s="349" t="s">
        <v>277</v>
      </c>
      <c r="B4" s="352" t="s">
        <v>278</v>
      </c>
      <c r="C4" s="355" t="s">
        <v>279</v>
      </c>
      <c r="D4" s="358" t="s">
        <v>128</v>
      </c>
      <c r="E4" s="358"/>
      <c r="F4" s="358"/>
      <c r="G4" s="358"/>
      <c r="H4" s="359"/>
    </row>
    <row r="5" spans="1:8" ht="52.9" customHeight="1" x14ac:dyDescent="0.25">
      <c r="A5" s="350"/>
      <c r="B5" s="353"/>
      <c r="C5" s="356"/>
      <c r="D5" s="356" t="s">
        <v>280</v>
      </c>
      <c r="E5" s="356" t="s">
        <v>281</v>
      </c>
      <c r="F5" s="356"/>
      <c r="G5" s="356"/>
      <c r="H5" s="360" t="s">
        <v>282</v>
      </c>
    </row>
    <row r="6" spans="1:8" ht="55.9" customHeight="1" thickBot="1" x14ac:dyDescent="0.3">
      <c r="A6" s="351"/>
      <c r="B6" s="354"/>
      <c r="C6" s="357"/>
      <c r="D6" s="357"/>
      <c r="E6" s="258" t="s">
        <v>117</v>
      </c>
      <c r="F6" s="258" t="s">
        <v>133</v>
      </c>
      <c r="G6" s="258" t="s">
        <v>283</v>
      </c>
      <c r="H6" s="361"/>
    </row>
    <row r="7" spans="1:8" ht="31.15" customHeight="1" x14ac:dyDescent="0.25">
      <c r="A7" s="341" t="s">
        <v>284</v>
      </c>
      <c r="B7" s="325" t="s">
        <v>285</v>
      </c>
      <c r="C7" s="259">
        <v>3737</v>
      </c>
      <c r="D7" s="259">
        <v>0</v>
      </c>
      <c r="E7" s="259">
        <v>0</v>
      </c>
      <c r="F7" s="259">
        <v>0</v>
      </c>
      <c r="G7" s="259">
        <v>0</v>
      </c>
      <c r="H7" s="259">
        <v>0</v>
      </c>
    </row>
    <row r="8" spans="1:8" ht="34.15" customHeight="1" x14ac:dyDescent="0.25">
      <c r="A8" s="341"/>
      <c r="B8" s="262" t="s">
        <v>286</v>
      </c>
      <c r="C8" s="259">
        <v>4655</v>
      </c>
      <c r="D8" s="259">
        <v>0</v>
      </c>
      <c r="E8" s="259">
        <v>0</v>
      </c>
      <c r="F8" s="259">
        <v>0</v>
      </c>
      <c r="G8" s="259">
        <v>0</v>
      </c>
      <c r="H8" s="259">
        <v>0</v>
      </c>
    </row>
    <row r="9" spans="1:8" ht="34.15" customHeight="1" x14ac:dyDescent="0.25">
      <c r="A9" s="341"/>
      <c r="B9" s="326" t="s">
        <v>287</v>
      </c>
      <c r="C9" s="259">
        <v>1230</v>
      </c>
      <c r="D9" s="259">
        <v>0</v>
      </c>
      <c r="E9" s="259">
        <v>0</v>
      </c>
      <c r="F9" s="259">
        <v>0</v>
      </c>
      <c r="G9" s="259">
        <v>0</v>
      </c>
      <c r="H9" s="259">
        <v>0</v>
      </c>
    </row>
    <row r="10" spans="1:8" ht="26.45" customHeight="1" x14ac:dyDescent="0.25">
      <c r="A10" s="342"/>
      <c r="B10" s="262" t="s">
        <v>288</v>
      </c>
      <c r="C10" s="259">
        <v>12204</v>
      </c>
      <c r="D10" s="259">
        <v>0</v>
      </c>
      <c r="E10" s="259">
        <v>0</v>
      </c>
      <c r="F10" s="259">
        <v>0</v>
      </c>
      <c r="G10" s="259">
        <v>0</v>
      </c>
      <c r="H10" s="259">
        <v>30</v>
      </c>
    </row>
    <row r="11" spans="1:8" ht="32.450000000000003" customHeight="1" x14ac:dyDescent="0.25">
      <c r="A11" s="262" t="s">
        <v>289</v>
      </c>
      <c r="B11" s="262" t="s">
        <v>290</v>
      </c>
      <c r="C11" s="259">
        <v>352</v>
      </c>
      <c r="D11" s="259">
        <v>0</v>
      </c>
      <c r="E11" s="259">
        <v>0</v>
      </c>
      <c r="F11" s="259">
        <v>0</v>
      </c>
      <c r="G11" s="259">
        <v>0</v>
      </c>
      <c r="H11" s="259">
        <v>0</v>
      </c>
    </row>
    <row r="12" spans="1:8" x14ac:dyDescent="0.25">
      <c r="A12" s="262" t="s">
        <v>291</v>
      </c>
      <c r="B12" s="262" t="s">
        <v>292</v>
      </c>
      <c r="C12" s="259">
        <v>1870</v>
      </c>
      <c r="D12" s="259">
        <v>2</v>
      </c>
      <c r="E12" s="259">
        <v>0</v>
      </c>
      <c r="F12" s="259">
        <v>0</v>
      </c>
      <c r="G12" s="259">
        <v>0</v>
      </c>
      <c r="H12" s="259">
        <v>108</v>
      </c>
    </row>
    <row r="13" spans="1:8" x14ac:dyDescent="0.25">
      <c r="A13" s="262" t="s">
        <v>293</v>
      </c>
      <c r="B13" s="262" t="s">
        <v>294</v>
      </c>
      <c r="C13" s="259">
        <v>881</v>
      </c>
      <c r="D13" s="259">
        <v>548</v>
      </c>
      <c r="E13" s="259">
        <v>0</v>
      </c>
      <c r="F13" s="259">
        <v>0</v>
      </c>
      <c r="G13" s="259">
        <v>0</v>
      </c>
      <c r="H13" s="259">
        <v>102</v>
      </c>
    </row>
    <row r="14" spans="1:8" x14ac:dyDescent="0.25">
      <c r="A14" s="262" t="s">
        <v>295</v>
      </c>
      <c r="B14" s="262" t="s">
        <v>296</v>
      </c>
      <c r="C14" s="259">
        <v>360</v>
      </c>
      <c r="D14" s="259">
        <v>0</v>
      </c>
      <c r="E14" s="259">
        <v>0</v>
      </c>
      <c r="F14" s="259">
        <v>0</v>
      </c>
      <c r="G14" s="259">
        <v>0</v>
      </c>
      <c r="H14" s="259">
        <v>0</v>
      </c>
    </row>
    <row r="15" spans="1:8" x14ac:dyDescent="0.25">
      <c r="A15" s="263" t="s">
        <v>144</v>
      </c>
      <c r="B15" s="263" t="s">
        <v>145</v>
      </c>
      <c r="C15" s="259">
        <v>710</v>
      </c>
      <c r="D15" s="259">
        <v>0</v>
      </c>
      <c r="E15" s="259">
        <v>0</v>
      </c>
      <c r="F15" s="259">
        <v>0</v>
      </c>
      <c r="G15" s="259">
        <v>0</v>
      </c>
      <c r="H15" s="259">
        <v>0</v>
      </c>
    </row>
    <row r="16" spans="1:8" x14ac:dyDescent="0.25">
      <c r="A16" s="262" t="s">
        <v>297</v>
      </c>
      <c r="B16" s="262" t="s">
        <v>298</v>
      </c>
      <c r="C16" s="259">
        <v>461</v>
      </c>
      <c r="D16" s="259">
        <v>0</v>
      </c>
      <c r="E16" s="259">
        <v>0</v>
      </c>
      <c r="F16" s="259">
        <v>0</v>
      </c>
      <c r="G16" s="259">
        <v>0</v>
      </c>
      <c r="H16" s="259">
        <v>5</v>
      </c>
    </row>
    <row r="17" spans="1:8" x14ac:dyDescent="0.25">
      <c r="A17" s="262" t="s">
        <v>299</v>
      </c>
      <c r="B17" s="262" t="s">
        <v>300</v>
      </c>
      <c r="C17" s="259">
        <v>335</v>
      </c>
      <c r="D17" s="259">
        <v>335</v>
      </c>
      <c r="E17" s="259">
        <v>0</v>
      </c>
      <c r="F17" s="259">
        <v>0</v>
      </c>
      <c r="G17" s="259">
        <v>0</v>
      </c>
      <c r="H17" s="259">
        <v>50</v>
      </c>
    </row>
    <row r="18" spans="1:8" ht="24.6" customHeight="1" x14ac:dyDescent="0.25">
      <c r="A18" s="262" t="s">
        <v>301</v>
      </c>
      <c r="B18" s="262" t="s">
        <v>302</v>
      </c>
      <c r="C18" s="259">
        <v>803</v>
      </c>
      <c r="D18" s="259">
        <v>0</v>
      </c>
      <c r="E18" s="259">
        <v>0</v>
      </c>
      <c r="F18" s="259">
        <v>0</v>
      </c>
      <c r="G18" s="259">
        <v>0</v>
      </c>
      <c r="H18" s="259">
        <v>18</v>
      </c>
    </row>
    <row r="19" spans="1:8" x14ac:dyDescent="0.25">
      <c r="A19" s="262" t="s">
        <v>303</v>
      </c>
      <c r="B19" s="262" t="s">
        <v>304</v>
      </c>
      <c r="C19" s="259">
        <v>2300</v>
      </c>
      <c r="D19" s="259">
        <v>0</v>
      </c>
      <c r="E19" s="259">
        <v>0</v>
      </c>
      <c r="F19" s="259">
        <v>0</v>
      </c>
      <c r="G19" s="259">
        <v>0</v>
      </c>
      <c r="H19" s="259">
        <v>14</v>
      </c>
    </row>
    <row r="20" spans="1:8" x14ac:dyDescent="0.25">
      <c r="A20" s="262" t="s">
        <v>305</v>
      </c>
      <c r="B20" s="262" t="s">
        <v>306</v>
      </c>
      <c r="C20" s="259">
        <v>429</v>
      </c>
      <c r="D20" s="259">
        <v>0</v>
      </c>
      <c r="E20" s="259">
        <v>0</v>
      </c>
      <c r="F20" s="259">
        <v>0</v>
      </c>
      <c r="G20" s="259">
        <v>0</v>
      </c>
      <c r="H20" s="259">
        <v>10</v>
      </c>
    </row>
    <row r="21" spans="1:8" ht="16.149999999999999" customHeight="1" x14ac:dyDescent="0.25">
      <c r="A21" s="263" t="s">
        <v>154</v>
      </c>
      <c r="B21" s="263" t="s">
        <v>155</v>
      </c>
      <c r="C21" s="259">
        <v>22452</v>
      </c>
      <c r="D21" s="259">
        <v>0</v>
      </c>
      <c r="E21" s="259">
        <v>0</v>
      </c>
      <c r="F21" s="259">
        <v>0</v>
      </c>
      <c r="G21" s="259">
        <v>0</v>
      </c>
      <c r="H21" s="259">
        <v>0</v>
      </c>
    </row>
    <row r="22" spans="1:8" ht="16.149999999999999" customHeight="1" x14ac:dyDescent="0.25">
      <c r="A22" s="343" t="s">
        <v>307</v>
      </c>
      <c r="B22" s="262" t="s">
        <v>308</v>
      </c>
      <c r="C22" s="259">
        <v>4961</v>
      </c>
      <c r="D22" s="259">
        <v>0</v>
      </c>
      <c r="E22" s="259">
        <v>0</v>
      </c>
      <c r="F22" s="259">
        <v>0</v>
      </c>
      <c r="G22" s="259">
        <v>0</v>
      </c>
      <c r="H22" s="259">
        <v>550</v>
      </c>
    </row>
    <row r="23" spans="1:8" ht="43.9" customHeight="1" x14ac:dyDescent="0.25">
      <c r="A23" s="344"/>
      <c r="B23" s="327" t="s">
        <v>309</v>
      </c>
      <c r="C23" s="259">
        <v>4448</v>
      </c>
      <c r="D23" s="259">
        <v>0</v>
      </c>
      <c r="E23" s="259">
        <v>0</v>
      </c>
      <c r="F23" s="259">
        <v>0</v>
      </c>
      <c r="G23" s="259">
        <v>0</v>
      </c>
      <c r="H23" s="259">
        <v>1598</v>
      </c>
    </row>
    <row r="24" spans="1:8" x14ac:dyDescent="0.25">
      <c r="A24" s="262" t="s">
        <v>310</v>
      </c>
      <c r="B24" s="262" t="s">
        <v>311</v>
      </c>
      <c r="C24" s="259">
        <v>803</v>
      </c>
      <c r="D24" s="259">
        <v>14</v>
      </c>
      <c r="E24" s="259">
        <v>0</v>
      </c>
      <c r="F24" s="259">
        <v>0</v>
      </c>
      <c r="G24" s="259">
        <v>0</v>
      </c>
      <c r="H24" s="259">
        <v>15</v>
      </c>
    </row>
    <row r="25" spans="1:8" x14ac:dyDescent="0.25">
      <c r="A25" s="343" t="s">
        <v>312</v>
      </c>
      <c r="B25" s="262" t="s">
        <v>313</v>
      </c>
      <c r="C25" s="260">
        <v>3520</v>
      </c>
      <c r="D25" s="260">
        <v>0</v>
      </c>
      <c r="E25" s="260">
        <v>3520</v>
      </c>
      <c r="F25" s="260">
        <v>2720</v>
      </c>
      <c r="G25" s="260">
        <v>800</v>
      </c>
      <c r="H25" s="260">
        <v>0</v>
      </c>
    </row>
    <row r="26" spans="1:8" x14ac:dyDescent="0.25">
      <c r="A26" s="345"/>
      <c r="B26" s="326" t="s">
        <v>314</v>
      </c>
      <c r="C26" s="259">
        <v>940</v>
      </c>
      <c r="D26" s="259">
        <v>0</v>
      </c>
      <c r="E26" s="259">
        <v>940</v>
      </c>
      <c r="F26" s="259">
        <v>940</v>
      </c>
      <c r="G26" s="259">
        <v>0</v>
      </c>
      <c r="H26" s="259">
        <v>0</v>
      </c>
    </row>
    <row r="27" spans="1:8" ht="83.45" customHeight="1" x14ac:dyDescent="0.25">
      <c r="A27" s="345"/>
      <c r="B27" s="326" t="s">
        <v>315</v>
      </c>
      <c r="C27" s="259">
        <v>1730</v>
      </c>
      <c r="D27" s="259">
        <v>0</v>
      </c>
      <c r="E27" s="259">
        <v>1730</v>
      </c>
      <c r="F27" s="259">
        <v>930</v>
      </c>
      <c r="G27" s="259">
        <v>800</v>
      </c>
      <c r="H27" s="259">
        <v>0</v>
      </c>
    </row>
    <row r="28" spans="1:8" ht="78.75" x14ac:dyDescent="0.25">
      <c r="A28" s="344"/>
      <c r="B28" s="326" t="s">
        <v>316</v>
      </c>
      <c r="C28" s="259">
        <v>850</v>
      </c>
      <c r="D28" s="259">
        <v>0</v>
      </c>
      <c r="E28" s="259">
        <v>850</v>
      </c>
      <c r="F28" s="259">
        <v>850</v>
      </c>
      <c r="G28" s="259">
        <v>0</v>
      </c>
      <c r="H28" s="259">
        <v>0</v>
      </c>
    </row>
    <row r="29" spans="1:8" x14ac:dyDescent="0.25">
      <c r="A29" s="346" t="s">
        <v>317</v>
      </c>
      <c r="B29" s="262" t="s">
        <v>318</v>
      </c>
      <c r="C29" s="259">
        <v>6187</v>
      </c>
      <c r="D29" s="259">
        <v>0</v>
      </c>
      <c r="E29" s="259">
        <v>0</v>
      </c>
      <c r="F29" s="259">
        <v>0</v>
      </c>
      <c r="G29" s="259">
        <v>0</v>
      </c>
      <c r="H29" s="259">
        <v>0</v>
      </c>
    </row>
    <row r="30" spans="1:8" ht="47.25" x14ac:dyDescent="0.25">
      <c r="A30" s="346"/>
      <c r="B30" s="262" t="s">
        <v>319</v>
      </c>
      <c r="C30" s="259">
        <v>4867</v>
      </c>
      <c r="D30" s="259">
        <v>0</v>
      </c>
      <c r="E30" s="259">
        <v>0</v>
      </c>
      <c r="F30" s="259">
        <v>0</v>
      </c>
      <c r="G30" s="259">
        <v>0</v>
      </c>
      <c r="H30" s="259">
        <v>0</v>
      </c>
    </row>
    <row r="31" spans="1:8" x14ac:dyDescent="0.25">
      <c r="A31" s="346"/>
      <c r="B31" s="262" t="s">
        <v>320</v>
      </c>
      <c r="C31" s="259">
        <v>547</v>
      </c>
      <c r="D31" s="259">
        <v>0</v>
      </c>
      <c r="E31" s="259">
        <v>0</v>
      </c>
      <c r="F31" s="259">
        <v>0</v>
      </c>
      <c r="G31" s="259">
        <v>0</v>
      </c>
      <c r="H31" s="259">
        <v>0</v>
      </c>
    </row>
    <row r="32" spans="1:8" x14ac:dyDescent="0.25">
      <c r="A32" s="262" t="s">
        <v>321</v>
      </c>
      <c r="B32" s="262" t="s">
        <v>322</v>
      </c>
      <c r="C32" s="259">
        <v>1917</v>
      </c>
      <c r="D32" s="259">
        <v>60</v>
      </c>
      <c r="E32" s="259">
        <v>0</v>
      </c>
      <c r="F32" s="259">
        <v>0</v>
      </c>
      <c r="G32" s="259">
        <v>0</v>
      </c>
      <c r="H32" s="259">
        <v>380</v>
      </c>
    </row>
    <row r="33" spans="1:8" ht="31.5" x14ac:dyDescent="0.25">
      <c r="A33" s="328" t="s">
        <v>323</v>
      </c>
      <c r="B33" s="329" t="s">
        <v>324</v>
      </c>
      <c r="C33" s="259">
        <v>1150</v>
      </c>
      <c r="D33" s="259">
        <v>0</v>
      </c>
      <c r="E33" s="259">
        <v>0</v>
      </c>
      <c r="F33" s="259">
        <v>0</v>
      </c>
      <c r="G33" s="259">
        <v>0</v>
      </c>
      <c r="H33" s="259">
        <v>24</v>
      </c>
    </row>
    <row r="34" spans="1:8" ht="16.149999999999999" customHeight="1" x14ac:dyDescent="0.25">
      <c r="A34" s="262" t="s">
        <v>325</v>
      </c>
      <c r="B34" s="262" t="s">
        <v>326</v>
      </c>
      <c r="C34" s="259">
        <v>1048</v>
      </c>
      <c r="D34" s="259">
        <v>0</v>
      </c>
      <c r="E34" s="259">
        <v>0</v>
      </c>
      <c r="F34" s="259">
        <v>0</v>
      </c>
      <c r="G34" s="259">
        <v>0</v>
      </c>
      <c r="H34" s="259">
        <v>0</v>
      </c>
    </row>
    <row r="35" spans="1:8" x14ac:dyDescent="0.25">
      <c r="A35" s="263" t="s">
        <v>165</v>
      </c>
      <c r="B35" s="263" t="s">
        <v>166</v>
      </c>
      <c r="C35" s="259">
        <v>6829</v>
      </c>
      <c r="D35" s="259">
        <v>6829</v>
      </c>
      <c r="E35" s="259">
        <v>0</v>
      </c>
      <c r="F35" s="259">
        <v>0</v>
      </c>
      <c r="G35" s="259">
        <v>0</v>
      </c>
      <c r="H35" s="259">
        <v>261</v>
      </c>
    </row>
    <row r="36" spans="1:8" x14ac:dyDescent="0.25">
      <c r="A36" s="263" t="s">
        <v>327</v>
      </c>
      <c r="B36" s="263" t="s">
        <v>168</v>
      </c>
      <c r="C36" s="259">
        <v>3359</v>
      </c>
      <c r="D36" s="259">
        <v>3</v>
      </c>
      <c r="E36" s="259">
        <v>0</v>
      </c>
      <c r="F36" s="259">
        <v>0</v>
      </c>
      <c r="G36" s="259">
        <v>0</v>
      </c>
      <c r="H36" s="259">
        <v>26</v>
      </c>
    </row>
    <row r="37" spans="1:8" x14ac:dyDescent="0.25">
      <c r="A37" s="262" t="s">
        <v>328</v>
      </c>
      <c r="B37" s="262" t="s">
        <v>329</v>
      </c>
      <c r="C37" s="259">
        <v>4292</v>
      </c>
      <c r="D37" s="259">
        <v>0</v>
      </c>
      <c r="E37" s="259">
        <v>0</v>
      </c>
      <c r="F37" s="259">
        <v>0</v>
      </c>
      <c r="G37" s="259">
        <v>0</v>
      </c>
      <c r="H37" s="259">
        <v>179</v>
      </c>
    </row>
    <row r="38" spans="1:8" x14ac:dyDescent="0.25">
      <c r="A38" s="262" t="s">
        <v>330</v>
      </c>
      <c r="B38" s="262" t="s">
        <v>331</v>
      </c>
      <c r="C38" s="259">
        <v>6178</v>
      </c>
      <c r="D38" s="259">
        <v>0</v>
      </c>
      <c r="E38" s="259">
        <v>0</v>
      </c>
      <c r="F38" s="259">
        <v>0</v>
      </c>
      <c r="G38" s="259">
        <v>0</v>
      </c>
      <c r="H38" s="259">
        <v>5</v>
      </c>
    </row>
    <row r="39" spans="1:8" x14ac:dyDescent="0.25">
      <c r="A39" s="262" t="s">
        <v>332</v>
      </c>
      <c r="B39" s="262" t="s">
        <v>333</v>
      </c>
      <c r="C39" s="259">
        <v>1833</v>
      </c>
      <c r="D39" s="259">
        <v>0</v>
      </c>
      <c r="E39" s="259">
        <v>0</v>
      </c>
      <c r="F39" s="259">
        <v>0</v>
      </c>
      <c r="G39" s="259">
        <v>0</v>
      </c>
      <c r="H39" s="259">
        <v>0</v>
      </c>
    </row>
    <row r="40" spans="1:8" x14ac:dyDescent="0.25">
      <c r="A40" s="262" t="s">
        <v>334</v>
      </c>
      <c r="B40" s="262" t="s">
        <v>335</v>
      </c>
      <c r="C40" s="259">
        <v>1442</v>
      </c>
      <c r="D40" s="259">
        <v>1442</v>
      </c>
      <c r="E40" s="259">
        <v>0</v>
      </c>
      <c r="F40" s="259">
        <v>0</v>
      </c>
      <c r="G40" s="259">
        <v>0</v>
      </c>
      <c r="H40" s="259">
        <v>0</v>
      </c>
    </row>
    <row r="41" spans="1:8" x14ac:dyDescent="0.25">
      <c r="A41" s="262" t="s">
        <v>336</v>
      </c>
      <c r="B41" s="262" t="s">
        <v>337</v>
      </c>
      <c r="C41" s="259">
        <v>939</v>
      </c>
      <c r="D41" s="259">
        <v>0</v>
      </c>
      <c r="E41" s="259">
        <v>0</v>
      </c>
      <c r="F41" s="259">
        <v>0</v>
      </c>
      <c r="G41" s="259">
        <v>0</v>
      </c>
      <c r="H41" s="259">
        <v>40</v>
      </c>
    </row>
    <row r="42" spans="1:8" x14ac:dyDescent="0.25">
      <c r="A42" s="334" t="s">
        <v>338</v>
      </c>
      <c r="B42" s="262" t="s">
        <v>339</v>
      </c>
      <c r="C42" s="259">
        <v>319</v>
      </c>
      <c r="D42" s="259">
        <v>0</v>
      </c>
      <c r="E42" s="259">
        <v>0</v>
      </c>
      <c r="F42" s="259">
        <v>0</v>
      </c>
      <c r="G42" s="259">
        <v>0</v>
      </c>
      <c r="H42" s="259">
        <v>0</v>
      </c>
    </row>
    <row r="43" spans="1:8" x14ac:dyDescent="0.25">
      <c r="A43" s="334"/>
      <c r="B43" s="262" t="s">
        <v>340</v>
      </c>
      <c r="C43" s="259">
        <v>817</v>
      </c>
      <c r="D43" s="259">
        <v>0</v>
      </c>
      <c r="E43" s="259">
        <v>0</v>
      </c>
      <c r="F43" s="259">
        <v>0</v>
      </c>
      <c r="G43" s="259">
        <v>0</v>
      </c>
      <c r="H43" s="259">
        <v>0</v>
      </c>
    </row>
    <row r="44" spans="1:8" x14ac:dyDescent="0.25">
      <c r="A44" s="262" t="s">
        <v>341</v>
      </c>
      <c r="B44" s="262" t="s">
        <v>342</v>
      </c>
      <c r="C44" s="259">
        <v>14976</v>
      </c>
      <c r="D44" s="259">
        <v>0</v>
      </c>
      <c r="E44" s="259">
        <v>0</v>
      </c>
      <c r="F44" s="259">
        <v>0</v>
      </c>
      <c r="G44" s="259">
        <v>0</v>
      </c>
      <c r="H44" s="259">
        <v>0</v>
      </c>
    </row>
    <row r="45" spans="1:8" x14ac:dyDescent="0.25">
      <c r="A45" s="262" t="s">
        <v>343</v>
      </c>
      <c r="B45" s="262" t="s">
        <v>344</v>
      </c>
      <c r="C45" s="259">
        <v>448</v>
      </c>
      <c r="D45" s="259">
        <v>3</v>
      </c>
      <c r="E45" s="259">
        <v>0</v>
      </c>
      <c r="F45" s="259">
        <v>0</v>
      </c>
      <c r="G45" s="259">
        <v>0</v>
      </c>
      <c r="H45" s="259">
        <v>14</v>
      </c>
    </row>
    <row r="46" spans="1:8" ht="15" customHeight="1" x14ac:dyDescent="0.25">
      <c r="A46" s="334" t="s">
        <v>345</v>
      </c>
      <c r="B46" s="262" t="s">
        <v>346</v>
      </c>
      <c r="C46" s="259">
        <v>8197</v>
      </c>
      <c r="D46" s="259">
        <v>0</v>
      </c>
      <c r="E46" s="259">
        <v>0</v>
      </c>
      <c r="F46" s="259">
        <v>0</v>
      </c>
      <c r="G46" s="259">
        <v>0</v>
      </c>
      <c r="H46" s="259">
        <v>348</v>
      </c>
    </row>
    <row r="47" spans="1:8" ht="18" customHeight="1" x14ac:dyDescent="0.25">
      <c r="A47" s="334"/>
      <c r="B47" s="262" t="s">
        <v>347</v>
      </c>
      <c r="C47" s="259">
        <v>1935</v>
      </c>
      <c r="D47" s="259">
        <v>0</v>
      </c>
      <c r="E47" s="259">
        <v>0</v>
      </c>
      <c r="F47" s="259">
        <v>0</v>
      </c>
      <c r="G47" s="259">
        <v>0</v>
      </c>
      <c r="H47" s="259">
        <v>612</v>
      </c>
    </row>
    <row r="48" spans="1:8" x14ac:dyDescent="0.25">
      <c r="A48" s="262" t="s">
        <v>348</v>
      </c>
      <c r="B48" s="262" t="s">
        <v>349</v>
      </c>
      <c r="C48" s="259">
        <v>4163</v>
      </c>
      <c r="D48" s="259">
        <v>17</v>
      </c>
      <c r="E48" s="259">
        <v>0</v>
      </c>
      <c r="F48" s="259">
        <v>0</v>
      </c>
      <c r="G48" s="259">
        <v>0</v>
      </c>
      <c r="H48" s="259">
        <v>301</v>
      </c>
    </row>
    <row r="49" spans="1:9" x14ac:dyDescent="0.25">
      <c r="A49" s="263" t="s">
        <v>350</v>
      </c>
      <c r="B49" s="263" t="s">
        <v>189</v>
      </c>
      <c r="C49" s="259">
        <v>15491</v>
      </c>
      <c r="D49" s="259">
        <v>45</v>
      </c>
      <c r="E49" s="259">
        <v>0</v>
      </c>
      <c r="F49" s="259">
        <v>0</v>
      </c>
      <c r="G49" s="259">
        <v>0</v>
      </c>
      <c r="H49" s="259">
        <v>70</v>
      </c>
    </row>
    <row r="50" spans="1:9" ht="19.899999999999999" customHeight="1" x14ac:dyDescent="0.25">
      <c r="A50" s="262" t="s">
        <v>351</v>
      </c>
      <c r="B50" s="262" t="s">
        <v>352</v>
      </c>
      <c r="C50" s="259">
        <v>195</v>
      </c>
      <c r="D50" s="259">
        <v>0</v>
      </c>
      <c r="E50" s="259">
        <v>0</v>
      </c>
      <c r="F50" s="259">
        <v>0</v>
      </c>
      <c r="G50" s="259">
        <v>0</v>
      </c>
      <c r="H50" s="259">
        <v>15</v>
      </c>
    </row>
    <row r="51" spans="1:9" ht="19.899999999999999" customHeight="1" x14ac:dyDescent="0.25">
      <c r="A51" s="262" t="s">
        <v>353</v>
      </c>
      <c r="B51" s="262" t="s">
        <v>354</v>
      </c>
      <c r="C51" s="259">
        <v>834</v>
      </c>
      <c r="D51" s="259">
        <v>0</v>
      </c>
      <c r="E51" s="259">
        <v>0</v>
      </c>
      <c r="F51" s="259">
        <v>0</v>
      </c>
      <c r="G51" s="259">
        <v>0</v>
      </c>
      <c r="H51" s="259">
        <v>0</v>
      </c>
    </row>
    <row r="52" spans="1:9" x14ac:dyDescent="0.25">
      <c r="A52" s="262" t="s">
        <v>355</v>
      </c>
      <c r="B52" s="262" t="s">
        <v>356</v>
      </c>
      <c r="C52" s="259">
        <v>1473</v>
      </c>
      <c r="D52" s="259">
        <v>0</v>
      </c>
      <c r="E52" s="259">
        <v>0</v>
      </c>
      <c r="F52" s="259">
        <v>0</v>
      </c>
      <c r="G52" s="259">
        <v>0</v>
      </c>
      <c r="H52" s="259">
        <v>2</v>
      </c>
    </row>
    <row r="53" spans="1:9" ht="31.15" customHeight="1" x14ac:dyDescent="0.25">
      <c r="A53" s="335" t="s">
        <v>105</v>
      </c>
      <c r="B53" s="336"/>
      <c r="C53" s="264">
        <v>154717</v>
      </c>
      <c r="D53" s="264">
        <v>9298</v>
      </c>
      <c r="E53" s="264">
        <v>3520</v>
      </c>
      <c r="F53" s="264">
        <v>2720</v>
      </c>
      <c r="G53" s="264">
        <v>800</v>
      </c>
      <c r="H53" s="264">
        <v>4777</v>
      </c>
    </row>
    <row r="54" spans="1:9" ht="16.899999999999999" customHeight="1" x14ac:dyDescent="0.25">
      <c r="A54" s="337" t="s">
        <v>106</v>
      </c>
      <c r="B54" s="338"/>
      <c r="C54" s="276">
        <v>7531</v>
      </c>
      <c r="D54" s="276"/>
      <c r="E54" s="166"/>
      <c r="F54" s="276"/>
      <c r="G54" s="276"/>
      <c r="H54" s="276"/>
      <c r="I54" s="291"/>
    </row>
    <row r="55" spans="1:9" ht="25.9" customHeight="1" x14ac:dyDescent="0.25">
      <c r="A55" s="339" t="s">
        <v>5</v>
      </c>
      <c r="B55" s="340"/>
      <c r="C55" s="330">
        <v>162248</v>
      </c>
      <c r="D55" s="330">
        <v>9298</v>
      </c>
      <c r="E55" s="330">
        <v>3520</v>
      </c>
      <c r="F55" s="330">
        <v>2720</v>
      </c>
      <c r="G55" s="330">
        <v>800</v>
      </c>
      <c r="H55" s="330">
        <v>4777</v>
      </c>
    </row>
    <row r="56" spans="1:9" x14ac:dyDescent="0.25">
      <c r="B56" s="331"/>
    </row>
    <row r="57" spans="1:9" x14ac:dyDescent="0.25">
      <c r="B57" s="331"/>
    </row>
    <row r="58" spans="1:9" x14ac:dyDescent="0.25">
      <c r="B58" s="331"/>
    </row>
    <row r="59" spans="1:9" x14ac:dyDescent="0.25">
      <c r="A59" s="332"/>
      <c r="B59" s="331"/>
    </row>
    <row r="60" spans="1:9" x14ac:dyDescent="0.25">
      <c r="A60" s="332"/>
      <c r="B60" s="333"/>
    </row>
  </sheetData>
  <mergeCells count="19">
    <mergeCell ref="F1:H1"/>
    <mergeCell ref="A7:A10"/>
    <mergeCell ref="A22:A23"/>
    <mergeCell ref="A25:A28"/>
    <mergeCell ref="A29:A31"/>
    <mergeCell ref="B2:H2"/>
    <mergeCell ref="B3:H3"/>
    <mergeCell ref="A4:A6"/>
    <mergeCell ref="B4:B6"/>
    <mergeCell ref="C4:C6"/>
    <mergeCell ref="D4:H4"/>
    <mergeCell ref="D5:D6"/>
    <mergeCell ref="E5:G5"/>
    <mergeCell ref="H5:H6"/>
    <mergeCell ref="A42:A43"/>
    <mergeCell ref="A46:A47"/>
    <mergeCell ref="A53:B53"/>
    <mergeCell ref="A54:B54"/>
    <mergeCell ref="A55:B55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42"/>
  <sheetViews>
    <sheetView topLeftCell="A4" zoomScale="60" zoomScaleNormal="60" zoomScaleSheetLayoutView="66" workbookViewId="0">
      <selection activeCell="D31" sqref="D31"/>
    </sheetView>
  </sheetViews>
  <sheetFormatPr defaultRowHeight="15" x14ac:dyDescent="0.25"/>
  <cols>
    <col min="1" max="1" width="35.42578125" style="87" customWidth="1"/>
    <col min="2" max="2" width="35.7109375" style="87" customWidth="1"/>
    <col min="3" max="3" width="15.28515625" style="87" customWidth="1"/>
    <col min="4" max="4" width="16.28515625" style="87" customWidth="1"/>
    <col min="5" max="5" width="15.140625" style="87" customWidth="1"/>
    <col min="6" max="6" width="17.7109375" style="87" customWidth="1"/>
    <col min="7" max="7" width="15.42578125" style="87" customWidth="1"/>
    <col min="8" max="8" width="20.28515625" style="87" customWidth="1"/>
    <col min="9" max="9" width="15.28515625" style="87" customWidth="1"/>
    <col min="10" max="10" width="18.140625" style="87" customWidth="1"/>
    <col min="11" max="226" width="9.140625" style="87"/>
    <col min="227" max="227" width="37.28515625" style="87" customWidth="1"/>
    <col min="228" max="230" width="9.140625" style="87"/>
    <col min="231" max="236" width="9.28515625" style="87" customWidth="1"/>
    <col min="237" max="482" width="9.140625" style="87"/>
    <col min="483" max="483" width="37.28515625" style="87" customWidth="1"/>
    <col min="484" max="486" width="9.140625" style="87"/>
    <col min="487" max="492" width="9.28515625" style="87" customWidth="1"/>
    <col min="493" max="738" width="9.140625" style="87"/>
    <col min="739" max="739" width="37.28515625" style="87" customWidth="1"/>
    <col min="740" max="742" width="9.140625" style="87"/>
    <col min="743" max="748" width="9.28515625" style="87" customWidth="1"/>
    <col min="749" max="994" width="9.140625" style="87"/>
    <col min="995" max="995" width="37.28515625" style="87" customWidth="1"/>
    <col min="996" max="998" width="9.140625" style="87"/>
    <col min="999" max="1004" width="9.28515625" style="87" customWidth="1"/>
    <col min="1005" max="1250" width="9.140625" style="87"/>
    <col min="1251" max="1251" width="37.28515625" style="87" customWidth="1"/>
    <col min="1252" max="1254" width="9.140625" style="87"/>
    <col min="1255" max="1260" width="9.28515625" style="87" customWidth="1"/>
    <col min="1261" max="1506" width="9.140625" style="87"/>
    <col min="1507" max="1507" width="37.28515625" style="87" customWidth="1"/>
    <col min="1508" max="1510" width="9.140625" style="87"/>
    <col min="1511" max="1516" width="9.28515625" style="87" customWidth="1"/>
    <col min="1517" max="1762" width="9.140625" style="87"/>
    <col min="1763" max="1763" width="37.28515625" style="87" customWidth="1"/>
    <col min="1764" max="1766" width="9.140625" style="87"/>
    <col min="1767" max="1772" width="9.28515625" style="87" customWidth="1"/>
    <col min="1773" max="2018" width="9.140625" style="87"/>
    <col min="2019" max="2019" width="37.28515625" style="87" customWidth="1"/>
    <col min="2020" max="2022" width="9.140625" style="87"/>
    <col min="2023" max="2028" width="9.28515625" style="87" customWidth="1"/>
    <col min="2029" max="2274" width="9.140625" style="87"/>
    <col min="2275" max="2275" width="37.28515625" style="87" customWidth="1"/>
    <col min="2276" max="2278" width="9.140625" style="87"/>
    <col min="2279" max="2284" width="9.28515625" style="87" customWidth="1"/>
    <col min="2285" max="2530" width="9.140625" style="87"/>
    <col min="2531" max="2531" width="37.28515625" style="87" customWidth="1"/>
    <col min="2532" max="2534" width="9.140625" style="87"/>
    <col min="2535" max="2540" width="9.28515625" style="87" customWidth="1"/>
    <col min="2541" max="2786" width="9.140625" style="87"/>
    <col min="2787" max="2787" width="37.28515625" style="87" customWidth="1"/>
    <col min="2788" max="2790" width="9.140625" style="87"/>
    <col min="2791" max="2796" width="9.28515625" style="87" customWidth="1"/>
    <col min="2797" max="3042" width="9.140625" style="87"/>
    <col min="3043" max="3043" width="37.28515625" style="87" customWidth="1"/>
    <col min="3044" max="3046" width="9.140625" style="87"/>
    <col min="3047" max="3052" width="9.28515625" style="87" customWidth="1"/>
    <col min="3053" max="3298" width="9.140625" style="87"/>
    <col min="3299" max="3299" width="37.28515625" style="87" customWidth="1"/>
    <col min="3300" max="3302" width="9.140625" style="87"/>
    <col min="3303" max="3308" width="9.28515625" style="87" customWidth="1"/>
    <col min="3309" max="3554" width="9.140625" style="87"/>
    <col min="3555" max="3555" width="37.28515625" style="87" customWidth="1"/>
    <col min="3556" max="3558" width="9.140625" style="87"/>
    <col min="3559" max="3564" width="9.28515625" style="87" customWidth="1"/>
    <col min="3565" max="3810" width="9.140625" style="87"/>
    <col min="3811" max="3811" width="37.28515625" style="87" customWidth="1"/>
    <col min="3812" max="3814" width="9.140625" style="87"/>
    <col min="3815" max="3820" width="9.28515625" style="87" customWidth="1"/>
    <col min="3821" max="4066" width="9.140625" style="87"/>
    <col min="4067" max="4067" width="37.28515625" style="87" customWidth="1"/>
    <col min="4068" max="4070" width="9.140625" style="87"/>
    <col min="4071" max="4076" width="9.28515625" style="87" customWidth="1"/>
    <col min="4077" max="4322" width="9.140625" style="87"/>
    <col min="4323" max="4323" width="37.28515625" style="87" customWidth="1"/>
    <col min="4324" max="4326" width="9.140625" style="87"/>
    <col min="4327" max="4332" width="9.28515625" style="87" customWidth="1"/>
    <col min="4333" max="4578" width="9.140625" style="87"/>
    <col min="4579" max="4579" width="37.28515625" style="87" customWidth="1"/>
    <col min="4580" max="4582" width="9.140625" style="87"/>
    <col min="4583" max="4588" width="9.28515625" style="87" customWidth="1"/>
    <col min="4589" max="4834" width="9.140625" style="87"/>
    <col min="4835" max="4835" width="37.28515625" style="87" customWidth="1"/>
    <col min="4836" max="4838" width="9.140625" style="87"/>
    <col min="4839" max="4844" width="9.28515625" style="87" customWidth="1"/>
    <col min="4845" max="5090" width="9.140625" style="87"/>
    <col min="5091" max="5091" width="37.28515625" style="87" customWidth="1"/>
    <col min="5092" max="5094" width="9.140625" style="87"/>
    <col min="5095" max="5100" width="9.28515625" style="87" customWidth="1"/>
    <col min="5101" max="5346" width="9.140625" style="87"/>
    <col min="5347" max="5347" width="37.28515625" style="87" customWidth="1"/>
    <col min="5348" max="5350" width="9.140625" style="87"/>
    <col min="5351" max="5356" width="9.28515625" style="87" customWidth="1"/>
    <col min="5357" max="5602" width="9.140625" style="87"/>
    <col min="5603" max="5603" width="37.28515625" style="87" customWidth="1"/>
    <col min="5604" max="5606" width="9.140625" style="87"/>
    <col min="5607" max="5612" width="9.28515625" style="87" customWidth="1"/>
    <col min="5613" max="5858" width="9.140625" style="87"/>
    <col min="5859" max="5859" width="37.28515625" style="87" customWidth="1"/>
    <col min="5860" max="5862" width="9.140625" style="87"/>
    <col min="5863" max="5868" width="9.28515625" style="87" customWidth="1"/>
    <col min="5869" max="6114" width="9.140625" style="87"/>
    <col min="6115" max="6115" width="37.28515625" style="87" customWidth="1"/>
    <col min="6116" max="6118" width="9.140625" style="87"/>
    <col min="6119" max="6124" width="9.28515625" style="87" customWidth="1"/>
    <col min="6125" max="6370" width="9.140625" style="87"/>
    <col min="6371" max="6371" width="37.28515625" style="87" customWidth="1"/>
    <col min="6372" max="6374" width="9.140625" style="87"/>
    <col min="6375" max="6380" width="9.28515625" style="87" customWidth="1"/>
    <col min="6381" max="6626" width="9.140625" style="87"/>
    <col min="6627" max="6627" width="37.28515625" style="87" customWidth="1"/>
    <col min="6628" max="6630" width="9.140625" style="87"/>
    <col min="6631" max="6636" width="9.28515625" style="87" customWidth="1"/>
    <col min="6637" max="6882" width="9.140625" style="87"/>
    <col min="6883" max="6883" width="37.28515625" style="87" customWidth="1"/>
    <col min="6884" max="6886" width="9.140625" style="87"/>
    <col min="6887" max="6892" width="9.28515625" style="87" customWidth="1"/>
    <col min="6893" max="7138" width="9.140625" style="87"/>
    <col min="7139" max="7139" width="37.28515625" style="87" customWidth="1"/>
    <col min="7140" max="7142" width="9.140625" style="87"/>
    <col min="7143" max="7148" width="9.28515625" style="87" customWidth="1"/>
    <col min="7149" max="7394" width="9.140625" style="87"/>
    <col min="7395" max="7395" width="37.28515625" style="87" customWidth="1"/>
    <col min="7396" max="7398" width="9.140625" style="87"/>
    <col min="7399" max="7404" width="9.28515625" style="87" customWidth="1"/>
    <col min="7405" max="7650" width="9.140625" style="87"/>
    <col min="7651" max="7651" width="37.28515625" style="87" customWidth="1"/>
    <col min="7652" max="7654" width="9.140625" style="87"/>
    <col min="7655" max="7660" width="9.28515625" style="87" customWidth="1"/>
    <col min="7661" max="7906" width="9.140625" style="87"/>
    <col min="7907" max="7907" width="37.28515625" style="87" customWidth="1"/>
    <col min="7908" max="7910" width="9.140625" style="87"/>
    <col min="7911" max="7916" width="9.28515625" style="87" customWidth="1"/>
    <col min="7917" max="8162" width="9.140625" style="87"/>
    <col min="8163" max="8163" width="37.28515625" style="87" customWidth="1"/>
    <col min="8164" max="8166" width="9.140625" style="87"/>
    <col min="8167" max="8172" width="9.28515625" style="87" customWidth="1"/>
    <col min="8173" max="8418" width="9.140625" style="87"/>
    <col min="8419" max="8419" width="37.28515625" style="87" customWidth="1"/>
    <col min="8420" max="8422" width="9.140625" style="87"/>
    <col min="8423" max="8428" width="9.28515625" style="87" customWidth="1"/>
    <col min="8429" max="8674" width="9.140625" style="87"/>
    <col min="8675" max="8675" width="37.28515625" style="87" customWidth="1"/>
    <col min="8676" max="8678" width="9.140625" style="87"/>
    <col min="8679" max="8684" width="9.28515625" style="87" customWidth="1"/>
    <col min="8685" max="8930" width="9.140625" style="87"/>
    <col min="8931" max="8931" width="37.28515625" style="87" customWidth="1"/>
    <col min="8932" max="8934" width="9.140625" style="87"/>
    <col min="8935" max="8940" width="9.28515625" style="87" customWidth="1"/>
    <col min="8941" max="9186" width="9.140625" style="87"/>
    <col min="9187" max="9187" width="37.28515625" style="87" customWidth="1"/>
    <col min="9188" max="9190" width="9.140625" style="87"/>
    <col min="9191" max="9196" width="9.28515625" style="87" customWidth="1"/>
    <col min="9197" max="9442" width="9.140625" style="87"/>
    <col min="9443" max="9443" width="37.28515625" style="87" customWidth="1"/>
    <col min="9444" max="9446" width="9.140625" style="87"/>
    <col min="9447" max="9452" width="9.28515625" style="87" customWidth="1"/>
    <col min="9453" max="9698" width="9.140625" style="87"/>
    <col min="9699" max="9699" width="37.28515625" style="87" customWidth="1"/>
    <col min="9700" max="9702" width="9.140625" style="87"/>
    <col min="9703" max="9708" width="9.28515625" style="87" customWidth="1"/>
    <col min="9709" max="9954" width="9.140625" style="87"/>
    <col min="9955" max="9955" width="37.28515625" style="87" customWidth="1"/>
    <col min="9956" max="9958" width="9.140625" style="87"/>
    <col min="9959" max="9964" width="9.28515625" style="87" customWidth="1"/>
    <col min="9965" max="10210" width="9.140625" style="87"/>
    <col min="10211" max="10211" width="37.28515625" style="87" customWidth="1"/>
    <col min="10212" max="10214" width="9.140625" style="87"/>
    <col min="10215" max="10220" width="9.28515625" style="87" customWidth="1"/>
    <col min="10221" max="10466" width="9.140625" style="87"/>
    <col min="10467" max="10467" width="37.28515625" style="87" customWidth="1"/>
    <col min="10468" max="10470" width="9.140625" style="87"/>
    <col min="10471" max="10476" width="9.28515625" style="87" customWidth="1"/>
    <col min="10477" max="10722" width="9.140625" style="87"/>
    <col min="10723" max="10723" width="37.28515625" style="87" customWidth="1"/>
    <col min="10724" max="10726" width="9.140625" style="87"/>
    <col min="10727" max="10732" width="9.28515625" style="87" customWidth="1"/>
    <col min="10733" max="10978" width="9.140625" style="87"/>
    <col min="10979" max="10979" width="37.28515625" style="87" customWidth="1"/>
    <col min="10980" max="10982" width="9.140625" style="87"/>
    <col min="10983" max="10988" width="9.28515625" style="87" customWidth="1"/>
    <col min="10989" max="11234" width="9.140625" style="87"/>
    <col min="11235" max="11235" width="37.28515625" style="87" customWidth="1"/>
    <col min="11236" max="11238" width="9.140625" style="87"/>
    <col min="11239" max="11244" width="9.28515625" style="87" customWidth="1"/>
    <col min="11245" max="11490" width="9.140625" style="87"/>
    <col min="11491" max="11491" width="37.28515625" style="87" customWidth="1"/>
    <col min="11492" max="11494" width="9.140625" style="87"/>
    <col min="11495" max="11500" width="9.28515625" style="87" customWidth="1"/>
    <col min="11501" max="11746" width="9.140625" style="87"/>
    <col min="11747" max="11747" width="37.28515625" style="87" customWidth="1"/>
    <col min="11748" max="11750" width="9.140625" style="87"/>
    <col min="11751" max="11756" width="9.28515625" style="87" customWidth="1"/>
    <col min="11757" max="12002" width="9.140625" style="87"/>
    <col min="12003" max="12003" width="37.28515625" style="87" customWidth="1"/>
    <col min="12004" max="12006" width="9.140625" style="87"/>
    <col min="12007" max="12012" width="9.28515625" style="87" customWidth="1"/>
    <col min="12013" max="12258" width="9.140625" style="87"/>
    <col min="12259" max="12259" width="37.28515625" style="87" customWidth="1"/>
    <col min="12260" max="12262" width="9.140625" style="87"/>
    <col min="12263" max="12268" width="9.28515625" style="87" customWidth="1"/>
    <col min="12269" max="12514" width="9.140625" style="87"/>
    <col min="12515" max="12515" width="37.28515625" style="87" customWidth="1"/>
    <col min="12516" max="12518" width="9.140625" style="87"/>
    <col min="12519" max="12524" width="9.28515625" style="87" customWidth="1"/>
    <col min="12525" max="12770" width="9.140625" style="87"/>
    <col min="12771" max="12771" width="37.28515625" style="87" customWidth="1"/>
    <col min="12772" max="12774" width="9.140625" style="87"/>
    <col min="12775" max="12780" width="9.28515625" style="87" customWidth="1"/>
    <col min="12781" max="13026" width="9.140625" style="87"/>
    <col min="13027" max="13027" width="37.28515625" style="87" customWidth="1"/>
    <col min="13028" max="13030" width="9.140625" style="87"/>
    <col min="13031" max="13036" width="9.28515625" style="87" customWidth="1"/>
    <col min="13037" max="13282" width="9.140625" style="87"/>
    <col min="13283" max="13283" width="37.28515625" style="87" customWidth="1"/>
    <col min="13284" max="13286" width="9.140625" style="87"/>
    <col min="13287" max="13292" width="9.28515625" style="87" customWidth="1"/>
    <col min="13293" max="13538" width="9.140625" style="87"/>
    <col min="13539" max="13539" width="37.28515625" style="87" customWidth="1"/>
    <col min="13540" max="13542" width="9.140625" style="87"/>
    <col min="13543" max="13548" width="9.28515625" style="87" customWidth="1"/>
    <col min="13549" max="13794" width="9.140625" style="87"/>
    <col min="13795" max="13795" width="37.28515625" style="87" customWidth="1"/>
    <col min="13796" max="13798" width="9.140625" style="87"/>
    <col min="13799" max="13804" width="9.28515625" style="87" customWidth="1"/>
    <col min="13805" max="14050" width="9.140625" style="87"/>
    <col min="14051" max="14051" width="37.28515625" style="87" customWidth="1"/>
    <col min="14052" max="14054" width="9.140625" style="87"/>
    <col min="14055" max="14060" width="9.28515625" style="87" customWidth="1"/>
    <col min="14061" max="14306" width="9.140625" style="87"/>
    <col min="14307" max="14307" width="37.28515625" style="87" customWidth="1"/>
    <col min="14308" max="14310" width="9.140625" style="87"/>
    <col min="14311" max="14316" width="9.28515625" style="87" customWidth="1"/>
    <col min="14317" max="14562" width="9.140625" style="87"/>
    <col min="14563" max="14563" width="37.28515625" style="87" customWidth="1"/>
    <col min="14564" max="14566" width="9.140625" style="87"/>
    <col min="14567" max="14572" width="9.28515625" style="87" customWidth="1"/>
    <col min="14573" max="14818" width="9.140625" style="87"/>
    <col min="14819" max="14819" width="37.28515625" style="87" customWidth="1"/>
    <col min="14820" max="14822" width="9.140625" style="87"/>
    <col min="14823" max="14828" width="9.28515625" style="87" customWidth="1"/>
    <col min="14829" max="15074" width="9.140625" style="87"/>
    <col min="15075" max="15075" width="37.28515625" style="87" customWidth="1"/>
    <col min="15076" max="15078" width="9.140625" style="87"/>
    <col min="15079" max="15084" width="9.28515625" style="87" customWidth="1"/>
    <col min="15085" max="15330" width="9.140625" style="87"/>
    <col min="15331" max="15331" width="37.28515625" style="87" customWidth="1"/>
    <col min="15332" max="15334" width="9.140625" style="87"/>
    <col min="15335" max="15340" width="9.28515625" style="87" customWidth="1"/>
    <col min="15341" max="15586" width="9.140625" style="87"/>
    <col min="15587" max="15587" width="37.28515625" style="87" customWidth="1"/>
    <col min="15588" max="15590" width="9.140625" style="87"/>
    <col min="15591" max="15596" width="9.28515625" style="87" customWidth="1"/>
    <col min="15597" max="15842" width="9.140625" style="87"/>
    <col min="15843" max="15843" width="37.28515625" style="87" customWidth="1"/>
    <col min="15844" max="15846" width="9.140625" style="87"/>
    <col min="15847" max="15852" width="9.28515625" style="87" customWidth="1"/>
    <col min="15853" max="16098" width="9.140625" style="87"/>
    <col min="16099" max="16099" width="37.28515625" style="87" customWidth="1"/>
    <col min="16100" max="16102" width="9.140625" style="87"/>
    <col min="16103" max="16108" width="9.28515625" style="87" customWidth="1"/>
    <col min="16109" max="16384" width="9.140625" style="87"/>
  </cols>
  <sheetData>
    <row r="1" spans="1:10" ht="25.9" customHeight="1" x14ac:dyDescent="0.3">
      <c r="A1" s="370" t="s">
        <v>124</v>
      </c>
      <c r="B1" s="370"/>
      <c r="C1" s="370"/>
      <c r="D1" s="370"/>
      <c r="E1" s="370"/>
      <c r="F1" s="370"/>
      <c r="G1" s="370"/>
      <c r="H1" s="370"/>
    </row>
    <row r="2" spans="1:10" ht="15.75" customHeight="1" x14ac:dyDescent="0.3">
      <c r="A2" s="145"/>
      <c r="B2" s="146"/>
      <c r="C2" s="146"/>
      <c r="D2" s="146"/>
      <c r="E2" s="146"/>
      <c r="F2" s="146"/>
      <c r="G2" s="146"/>
      <c r="H2" s="146"/>
    </row>
    <row r="3" spans="1:10" ht="38.450000000000003" customHeight="1" thickBot="1" x14ac:dyDescent="0.3">
      <c r="A3" s="283"/>
      <c r="B3" s="371" t="s">
        <v>1</v>
      </c>
      <c r="C3" s="371"/>
      <c r="D3" s="371"/>
      <c r="E3" s="371"/>
      <c r="F3" s="371"/>
      <c r="G3" s="371"/>
      <c r="H3" s="371"/>
    </row>
    <row r="4" spans="1:10" ht="15.6" customHeight="1" x14ac:dyDescent="0.25">
      <c r="A4" s="372" t="s">
        <v>125</v>
      </c>
      <c r="B4" s="375" t="s">
        <v>126</v>
      </c>
      <c r="C4" s="378" t="s">
        <v>127</v>
      </c>
      <c r="D4" s="379"/>
      <c r="E4" s="382" t="s">
        <v>128</v>
      </c>
      <c r="F4" s="382"/>
      <c r="G4" s="382"/>
      <c r="H4" s="382"/>
      <c r="I4" s="382"/>
      <c r="J4" s="382"/>
    </row>
    <row r="5" spans="1:10" ht="41.45" customHeight="1" x14ac:dyDescent="0.25">
      <c r="A5" s="373"/>
      <c r="B5" s="376"/>
      <c r="C5" s="380"/>
      <c r="D5" s="381"/>
      <c r="E5" s="365" t="s">
        <v>129</v>
      </c>
      <c r="F5" s="365"/>
      <c r="G5" s="365" t="s">
        <v>130</v>
      </c>
      <c r="H5" s="365"/>
      <c r="I5" s="365" t="s">
        <v>131</v>
      </c>
      <c r="J5" s="365"/>
    </row>
    <row r="6" spans="1:10" ht="84" customHeight="1" thickBot="1" x14ac:dyDescent="0.3">
      <c r="A6" s="374"/>
      <c r="B6" s="377"/>
      <c r="C6" s="147" t="s">
        <v>117</v>
      </c>
      <c r="D6" s="147" t="s">
        <v>132</v>
      </c>
      <c r="E6" s="147" t="s">
        <v>117</v>
      </c>
      <c r="F6" s="147" t="s">
        <v>132</v>
      </c>
      <c r="G6" s="147" t="s">
        <v>117</v>
      </c>
      <c r="H6" s="147" t="s">
        <v>132</v>
      </c>
      <c r="I6" s="147" t="s">
        <v>117</v>
      </c>
      <c r="J6" s="147" t="s">
        <v>132</v>
      </c>
    </row>
    <row r="7" spans="1:10" ht="37.9" customHeight="1" x14ac:dyDescent="0.25">
      <c r="A7" s="366" t="s">
        <v>134</v>
      </c>
      <c r="B7" s="148" t="s">
        <v>135</v>
      </c>
      <c r="C7" s="149">
        <v>5404</v>
      </c>
      <c r="D7" s="149">
        <v>10</v>
      </c>
      <c r="E7" s="149">
        <v>535</v>
      </c>
      <c r="F7" s="149">
        <v>0</v>
      </c>
      <c r="G7" s="149">
        <v>4170</v>
      </c>
      <c r="H7" s="149">
        <v>10</v>
      </c>
      <c r="I7" s="149">
        <v>699</v>
      </c>
      <c r="J7" s="149">
        <v>0</v>
      </c>
    </row>
    <row r="8" spans="1:10" ht="19.899999999999999" customHeight="1" x14ac:dyDescent="0.25">
      <c r="A8" s="367"/>
      <c r="B8" s="148" t="s">
        <v>136</v>
      </c>
      <c r="C8" s="149">
        <v>1514</v>
      </c>
      <c r="D8" s="149">
        <v>0</v>
      </c>
      <c r="E8" s="149">
        <v>1298</v>
      </c>
      <c r="F8" s="149">
        <v>0</v>
      </c>
      <c r="G8" s="149">
        <v>95</v>
      </c>
      <c r="H8" s="149">
        <v>0</v>
      </c>
      <c r="I8" s="149">
        <v>121</v>
      </c>
      <c r="J8" s="149">
        <v>0</v>
      </c>
    </row>
    <row r="9" spans="1:10" ht="49.9" customHeight="1" x14ac:dyDescent="0.25">
      <c r="A9" s="368"/>
      <c r="B9" s="148" t="s">
        <v>137</v>
      </c>
      <c r="C9" s="149">
        <v>250</v>
      </c>
      <c r="D9" s="149">
        <v>0</v>
      </c>
      <c r="E9" s="149">
        <v>0</v>
      </c>
      <c r="F9" s="149">
        <v>0</v>
      </c>
      <c r="G9" s="149">
        <v>0</v>
      </c>
      <c r="H9" s="149">
        <v>0</v>
      </c>
      <c r="I9" s="149">
        <v>250</v>
      </c>
      <c r="J9" s="149">
        <v>0</v>
      </c>
    </row>
    <row r="10" spans="1:10" ht="19.899999999999999" customHeight="1" x14ac:dyDescent="0.25">
      <c r="A10" s="150" t="s">
        <v>138</v>
      </c>
      <c r="B10" s="148" t="s">
        <v>139</v>
      </c>
      <c r="C10" s="149">
        <v>449</v>
      </c>
      <c r="D10" s="149">
        <v>0</v>
      </c>
      <c r="E10" s="149">
        <v>0</v>
      </c>
      <c r="F10" s="149">
        <v>0</v>
      </c>
      <c r="G10" s="149">
        <v>339</v>
      </c>
      <c r="H10" s="149">
        <v>0</v>
      </c>
      <c r="I10" s="149">
        <v>110</v>
      </c>
      <c r="J10" s="149">
        <v>0</v>
      </c>
    </row>
    <row r="11" spans="1:10" ht="19.899999999999999" customHeight="1" x14ac:dyDescent="0.25">
      <c r="A11" s="150" t="s">
        <v>140</v>
      </c>
      <c r="B11" s="148" t="s">
        <v>141</v>
      </c>
      <c r="C11" s="149">
        <v>220</v>
      </c>
      <c r="D11" s="149">
        <v>220</v>
      </c>
      <c r="E11" s="149">
        <v>0</v>
      </c>
      <c r="F11" s="149">
        <v>0</v>
      </c>
      <c r="G11" s="149">
        <v>0</v>
      </c>
      <c r="H11" s="149">
        <v>0</v>
      </c>
      <c r="I11" s="149">
        <v>220</v>
      </c>
      <c r="J11" s="149">
        <v>220</v>
      </c>
    </row>
    <row r="12" spans="1:10" ht="19.899999999999999" customHeight="1" x14ac:dyDescent="0.25">
      <c r="A12" s="150" t="s">
        <v>142</v>
      </c>
      <c r="B12" s="148" t="s">
        <v>143</v>
      </c>
      <c r="C12" s="149">
        <v>440</v>
      </c>
      <c r="D12" s="149">
        <v>0</v>
      </c>
      <c r="E12" s="149">
        <v>0</v>
      </c>
      <c r="F12" s="149">
        <v>0</v>
      </c>
      <c r="G12" s="149">
        <v>440</v>
      </c>
      <c r="H12" s="149">
        <v>0</v>
      </c>
      <c r="I12" s="149">
        <v>0</v>
      </c>
      <c r="J12" s="149">
        <v>0</v>
      </c>
    </row>
    <row r="13" spans="1:10" ht="19.899999999999999" customHeight="1" x14ac:dyDescent="0.25">
      <c r="A13" s="151" t="s">
        <v>144</v>
      </c>
      <c r="B13" s="148" t="s">
        <v>145</v>
      </c>
      <c r="C13" s="149">
        <v>999</v>
      </c>
      <c r="D13" s="149">
        <v>0</v>
      </c>
      <c r="E13" s="149">
        <v>0</v>
      </c>
      <c r="F13" s="149">
        <v>0</v>
      </c>
      <c r="G13" s="149">
        <v>334</v>
      </c>
      <c r="H13" s="149">
        <v>0</v>
      </c>
      <c r="I13" s="149">
        <v>665</v>
      </c>
      <c r="J13" s="149">
        <v>0</v>
      </c>
    </row>
    <row r="14" spans="1:10" ht="16.149999999999999" customHeight="1" x14ac:dyDescent="0.25">
      <c r="A14" s="150" t="s">
        <v>146</v>
      </c>
      <c r="B14" s="148" t="s">
        <v>147</v>
      </c>
      <c r="C14" s="149">
        <v>88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88</v>
      </c>
      <c r="J14" s="149">
        <v>0</v>
      </c>
    </row>
    <row r="15" spans="1:10" ht="16.149999999999999" customHeight="1" x14ac:dyDescent="0.25">
      <c r="A15" s="150" t="s">
        <v>148</v>
      </c>
      <c r="B15" s="148" t="s">
        <v>149</v>
      </c>
      <c r="C15" s="149">
        <v>60</v>
      </c>
      <c r="D15" s="149">
        <v>60</v>
      </c>
      <c r="E15" s="149">
        <v>0</v>
      </c>
      <c r="F15" s="149">
        <v>0</v>
      </c>
      <c r="G15" s="149">
        <v>0</v>
      </c>
      <c r="H15" s="149">
        <v>0</v>
      </c>
      <c r="I15" s="149">
        <v>60</v>
      </c>
      <c r="J15" s="149">
        <v>60</v>
      </c>
    </row>
    <row r="16" spans="1:10" ht="19.899999999999999" customHeight="1" x14ac:dyDescent="0.25">
      <c r="A16" s="150" t="s">
        <v>150</v>
      </c>
      <c r="B16" s="148" t="s">
        <v>151</v>
      </c>
      <c r="C16" s="149">
        <v>690</v>
      </c>
      <c r="D16" s="149">
        <v>0</v>
      </c>
      <c r="E16" s="149">
        <v>0</v>
      </c>
      <c r="F16" s="149">
        <v>0</v>
      </c>
      <c r="G16" s="149">
        <v>0</v>
      </c>
      <c r="H16" s="149">
        <v>0</v>
      </c>
      <c r="I16" s="149">
        <v>690</v>
      </c>
      <c r="J16" s="149">
        <v>0</v>
      </c>
    </row>
    <row r="17" spans="1:10" ht="19.899999999999999" customHeight="1" x14ac:dyDescent="0.25">
      <c r="A17" s="150" t="s">
        <v>152</v>
      </c>
      <c r="B17" s="148" t="s">
        <v>153</v>
      </c>
      <c r="C17" s="149">
        <v>83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83</v>
      </c>
      <c r="J17" s="149">
        <v>0</v>
      </c>
    </row>
    <row r="18" spans="1:10" ht="19.899999999999999" customHeight="1" x14ac:dyDescent="0.25">
      <c r="A18" s="150" t="s">
        <v>154</v>
      </c>
      <c r="B18" s="148" t="s">
        <v>155</v>
      </c>
      <c r="C18" s="149">
        <v>720</v>
      </c>
      <c r="D18" s="149">
        <v>0</v>
      </c>
      <c r="E18" s="149">
        <v>0</v>
      </c>
      <c r="F18" s="149">
        <v>0</v>
      </c>
      <c r="G18" s="149">
        <v>0</v>
      </c>
      <c r="H18" s="149">
        <v>0</v>
      </c>
      <c r="I18" s="149">
        <v>720</v>
      </c>
      <c r="J18" s="149">
        <v>0</v>
      </c>
    </row>
    <row r="19" spans="1:10" ht="19.899999999999999" customHeight="1" x14ac:dyDescent="0.25">
      <c r="A19" s="150" t="s">
        <v>156</v>
      </c>
      <c r="B19" s="148" t="s">
        <v>157</v>
      </c>
      <c r="C19" s="149">
        <v>1432</v>
      </c>
      <c r="D19" s="149">
        <v>0</v>
      </c>
      <c r="E19" s="149">
        <v>0</v>
      </c>
      <c r="F19" s="149">
        <v>0</v>
      </c>
      <c r="G19" s="149">
        <v>472</v>
      </c>
      <c r="H19" s="149">
        <v>0</v>
      </c>
      <c r="I19" s="149">
        <v>960</v>
      </c>
      <c r="J19" s="149">
        <v>0</v>
      </c>
    </row>
    <row r="20" spans="1:10" ht="19.899999999999999" customHeight="1" x14ac:dyDescent="0.25">
      <c r="A20" s="150" t="s">
        <v>158</v>
      </c>
      <c r="B20" s="148" t="s">
        <v>158</v>
      </c>
      <c r="C20" s="149">
        <v>4538</v>
      </c>
      <c r="D20" s="149">
        <v>0</v>
      </c>
      <c r="E20" s="149">
        <v>440</v>
      </c>
      <c r="F20" s="149">
        <v>0</v>
      </c>
      <c r="G20" s="149">
        <v>4098</v>
      </c>
      <c r="H20" s="301">
        <v>0</v>
      </c>
      <c r="I20" s="149">
        <v>0</v>
      </c>
      <c r="J20" s="149">
        <v>0</v>
      </c>
    </row>
    <row r="21" spans="1:10" ht="19.899999999999999" customHeight="1" x14ac:dyDescent="0.25">
      <c r="A21" s="369" t="s">
        <v>159</v>
      </c>
      <c r="B21" s="153" t="s">
        <v>160</v>
      </c>
      <c r="C21" s="149">
        <v>440</v>
      </c>
      <c r="D21" s="149">
        <v>0</v>
      </c>
      <c r="E21" s="149">
        <v>0</v>
      </c>
      <c r="F21" s="149">
        <v>0</v>
      </c>
      <c r="G21" s="149">
        <v>440</v>
      </c>
      <c r="H21" s="149">
        <v>0</v>
      </c>
      <c r="I21" s="149">
        <v>0</v>
      </c>
      <c r="J21" s="149">
        <v>0</v>
      </c>
    </row>
    <row r="22" spans="1:10" ht="29.45" customHeight="1" x14ac:dyDescent="0.25">
      <c r="A22" s="367"/>
      <c r="B22" s="154" t="s">
        <v>161</v>
      </c>
      <c r="C22" s="149">
        <v>1608</v>
      </c>
      <c r="D22" s="149">
        <v>0</v>
      </c>
      <c r="E22" s="149">
        <v>0</v>
      </c>
      <c r="F22" s="149">
        <v>0</v>
      </c>
      <c r="G22" s="149">
        <v>1608</v>
      </c>
      <c r="H22" s="149">
        <v>0</v>
      </c>
      <c r="I22" s="149">
        <v>0</v>
      </c>
      <c r="J22" s="149">
        <v>0</v>
      </c>
    </row>
    <row r="23" spans="1:10" ht="32.450000000000003" customHeight="1" x14ac:dyDescent="0.25">
      <c r="A23" s="368"/>
      <c r="B23" s="154" t="s">
        <v>162</v>
      </c>
      <c r="C23" s="149">
        <v>2490</v>
      </c>
      <c r="D23" s="149">
        <v>0</v>
      </c>
      <c r="E23" s="149">
        <v>440</v>
      </c>
      <c r="F23" s="149">
        <v>0</v>
      </c>
      <c r="G23" s="149">
        <v>2050</v>
      </c>
      <c r="H23" s="149">
        <v>0</v>
      </c>
      <c r="I23" s="149">
        <v>0</v>
      </c>
      <c r="J23" s="149">
        <v>0</v>
      </c>
    </row>
    <row r="24" spans="1:10" ht="34.15" customHeight="1" x14ac:dyDescent="0.25">
      <c r="A24" s="150" t="s">
        <v>163</v>
      </c>
      <c r="B24" s="154" t="s">
        <v>164</v>
      </c>
      <c r="C24" s="149">
        <v>6606</v>
      </c>
      <c r="D24" s="149">
        <v>0</v>
      </c>
      <c r="E24" s="149">
        <v>190</v>
      </c>
      <c r="F24" s="149">
        <v>0</v>
      </c>
      <c r="G24" s="149">
        <v>4679</v>
      </c>
      <c r="H24" s="149">
        <v>0</v>
      </c>
      <c r="I24" s="149">
        <v>1737</v>
      </c>
      <c r="J24" s="149">
        <v>0</v>
      </c>
    </row>
    <row r="25" spans="1:10" ht="19.899999999999999" customHeight="1" x14ac:dyDescent="0.25">
      <c r="A25" s="151" t="s">
        <v>165</v>
      </c>
      <c r="B25" s="148" t="s">
        <v>166</v>
      </c>
      <c r="C25" s="149">
        <v>6370</v>
      </c>
      <c r="D25" s="149">
        <v>5782</v>
      </c>
      <c r="E25" s="149">
        <v>0</v>
      </c>
      <c r="F25" s="149">
        <v>0</v>
      </c>
      <c r="G25" s="149">
        <v>6370</v>
      </c>
      <c r="H25" s="149">
        <v>5782</v>
      </c>
      <c r="I25" s="149">
        <v>0</v>
      </c>
      <c r="J25" s="149">
        <v>0</v>
      </c>
    </row>
    <row r="26" spans="1:10" ht="19.899999999999999" customHeight="1" x14ac:dyDescent="0.25">
      <c r="A26" s="150" t="s">
        <v>167</v>
      </c>
      <c r="B26" s="148" t="s">
        <v>168</v>
      </c>
      <c r="C26" s="149">
        <v>521</v>
      </c>
      <c r="D26" s="149">
        <v>0</v>
      </c>
      <c r="E26" s="149">
        <v>0</v>
      </c>
      <c r="F26" s="149">
        <v>0</v>
      </c>
      <c r="G26" s="149">
        <v>521</v>
      </c>
      <c r="H26" s="149">
        <v>0</v>
      </c>
      <c r="I26" s="149">
        <v>0</v>
      </c>
      <c r="J26" s="149">
        <v>0</v>
      </c>
    </row>
    <row r="27" spans="1:10" ht="19.899999999999999" customHeight="1" x14ac:dyDescent="0.25">
      <c r="A27" s="150" t="s">
        <v>169</v>
      </c>
      <c r="B27" s="148" t="s">
        <v>170</v>
      </c>
      <c r="C27" s="149">
        <v>1073</v>
      </c>
      <c r="D27" s="149">
        <v>0</v>
      </c>
      <c r="E27" s="149">
        <v>0</v>
      </c>
      <c r="F27" s="149">
        <v>0</v>
      </c>
      <c r="G27" s="149">
        <v>555</v>
      </c>
      <c r="H27" s="149">
        <v>0</v>
      </c>
      <c r="I27" s="149">
        <v>518</v>
      </c>
      <c r="J27" s="149">
        <v>0</v>
      </c>
    </row>
    <row r="28" spans="1:10" ht="19.899999999999999" customHeight="1" x14ac:dyDescent="0.25">
      <c r="A28" s="150" t="s">
        <v>171</v>
      </c>
      <c r="B28" s="148" t="s">
        <v>172</v>
      </c>
      <c r="C28" s="149">
        <v>4450</v>
      </c>
      <c r="D28" s="149">
        <v>0</v>
      </c>
      <c r="E28" s="149">
        <v>2903</v>
      </c>
      <c r="F28" s="149">
        <v>0</v>
      </c>
      <c r="G28" s="149">
        <v>319</v>
      </c>
      <c r="H28" s="149">
        <v>0</v>
      </c>
      <c r="I28" s="149">
        <v>1228</v>
      </c>
      <c r="J28" s="149">
        <v>0</v>
      </c>
    </row>
    <row r="29" spans="1:10" ht="19.899999999999999" customHeight="1" x14ac:dyDescent="0.25">
      <c r="A29" s="150" t="s">
        <v>173</v>
      </c>
      <c r="B29" s="148" t="s">
        <v>174</v>
      </c>
      <c r="C29" s="149">
        <v>410</v>
      </c>
      <c r="D29" s="149">
        <v>0</v>
      </c>
      <c r="E29" s="149">
        <v>0</v>
      </c>
      <c r="F29" s="149">
        <v>0</v>
      </c>
      <c r="G29" s="149">
        <v>410</v>
      </c>
      <c r="H29" s="149">
        <v>0</v>
      </c>
      <c r="I29" s="149">
        <v>0</v>
      </c>
      <c r="J29" s="149">
        <v>0</v>
      </c>
    </row>
    <row r="30" spans="1:10" ht="19.899999999999999" customHeight="1" x14ac:dyDescent="0.25">
      <c r="A30" s="155" t="s">
        <v>175</v>
      </c>
      <c r="B30" s="148" t="s">
        <v>176</v>
      </c>
      <c r="C30" s="149">
        <v>633</v>
      </c>
      <c r="D30" s="149">
        <v>633</v>
      </c>
      <c r="E30" s="149">
        <v>0</v>
      </c>
      <c r="F30" s="149">
        <v>0</v>
      </c>
      <c r="G30" s="149">
        <v>0</v>
      </c>
      <c r="H30" s="149">
        <v>0</v>
      </c>
      <c r="I30" s="149">
        <v>633</v>
      </c>
      <c r="J30" s="149">
        <v>633</v>
      </c>
    </row>
    <row r="31" spans="1:10" ht="19.899999999999999" customHeight="1" x14ac:dyDescent="0.25">
      <c r="A31" s="150" t="s">
        <v>177</v>
      </c>
      <c r="B31" s="148" t="s">
        <v>178</v>
      </c>
      <c r="C31" s="149">
        <v>827</v>
      </c>
      <c r="D31" s="149">
        <v>0</v>
      </c>
      <c r="E31" s="149">
        <v>0</v>
      </c>
      <c r="F31" s="149">
        <v>0</v>
      </c>
      <c r="G31" s="149">
        <v>0</v>
      </c>
      <c r="H31" s="149">
        <v>0</v>
      </c>
      <c r="I31" s="149">
        <v>827</v>
      </c>
      <c r="J31" s="149">
        <v>0</v>
      </c>
    </row>
    <row r="32" spans="1:10" ht="19.899999999999999" customHeight="1" x14ac:dyDescent="0.25">
      <c r="A32" s="156" t="s">
        <v>179</v>
      </c>
      <c r="B32" s="157" t="s">
        <v>180</v>
      </c>
      <c r="C32" s="149">
        <v>150</v>
      </c>
      <c r="D32" s="149">
        <v>0</v>
      </c>
      <c r="E32" s="149">
        <v>0</v>
      </c>
      <c r="F32" s="149">
        <v>0</v>
      </c>
      <c r="G32" s="149">
        <v>0</v>
      </c>
      <c r="H32" s="149">
        <v>0</v>
      </c>
      <c r="I32" s="149">
        <v>150</v>
      </c>
      <c r="J32" s="149">
        <v>0</v>
      </c>
    </row>
    <row r="33" spans="1:10" ht="19.899999999999999" customHeight="1" x14ac:dyDescent="0.25">
      <c r="A33" s="150" t="s">
        <v>181</v>
      </c>
      <c r="B33" s="148" t="s">
        <v>182</v>
      </c>
      <c r="C33" s="149">
        <v>13229</v>
      </c>
      <c r="D33" s="149">
        <v>20</v>
      </c>
      <c r="E33" s="149">
        <v>10454</v>
      </c>
      <c r="F33" s="149">
        <v>20</v>
      </c>
      <c r="G33" s="149">
        <v>788</v>
      </c>
      <c r="H33" s="149">
        <v>0</v>
      </c>
      <c r="I33" s="149">
        <v>1987</v>
      </c>
      <c r="J33" s="149">
        <v>0</v>
      </c>
    </row>
    <row r="34" spans="1:10" ht="19.899999999999999" customHeight="1" x14ac:dyDescent="0.25">
      <c r="A34" s="362" t="s">
        <v>183</v>
      </c>
      <c r="B34" s="148" t="s">
        <v>184</v>
      </c>
      <c r="C34" s="149">
        <v>160</v>
      </c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160</v>
      </c>
      <c r="J34" s="149">
        <v>0</v>
      </c>
    </row>
    <row r="35" spans="1:10" ht="19.899999999999999" customHeight="1" x14ac:dyDescent="0.25">
      <c r="A35" s="363"/>
      <c r="B35" s="148" t="s">
        <v>185</v>
      </c>
      <c r="C35" s="149">
        <v>175</v>
      </c>
      <c r="D35" s="149">
        <v>0</v>
      </c>
      <c r="E35" s="149">
        <v>0</v>
      </c>
      <c r="F35" s="149">
        <v>0</v>
      </c>
      <c r="G35" s="149">
        <v>35</v>
      </c>
      <c r="H35" s="149">
        <v>0</v>
      </c>
      <c r="I35" s="149">
        <v>140</v>
      </c>
      <c r="J35" s="149">
        <v>0</v>
      </c>
    </row>
    <row r="36" spans="1:10" ht="19.899999999999999" customHeight="1" x14ac:dyDescent="0.25">
      <c r="A36" s="155" t="s">
        <v>186</v>
      </c>
      <c r="B36" s="148" t="s">
        <v>187</v>
      </c>
      <c r="C36" s="149">
        <v>996</v>
      </c>
      <c r="D36" s="149">
        <v>10</v>
      </c>
      <c r="E36" s="149">
        <v>0</v>
      </c>
      <c r="F36" s="149">
        <v>0</v>
      </c>
      <c r="G36" s="149">
        <v>926</v>
      </c>
      <c r="H36" s="149">
        <v>10</v>
      </c>
      <c r="I36" s="149">
        <v>70</v>
      </c>
      <c r="J36" s="149">
        <v>0</v>
      </c>
    </row>
    <row r="37" spans="1:10" ht="19.899999999999999" customHeight="1" x14ac:dyDescent="0.25">
      <c r="A37" s="155" t="s">
        <v>188</v>
      </c>
      <c r="B37" s="148" t="s">
        <v>189</v>
      </c>
      <c r="C37" s="149">
        <v>3476</v>
      </c>
      <c r="D37" s="149">
        <v>60</v>
      </c>
      <c r="E37" s="149">
        <v>17</v>
      </c>
      <c r="F37" s="149">
        <v>0</v>
      </c>
      <c r="G37" s="149">
        <v>1784</v>
      </c>
      <c r="H37" s="149">
        <v>60</v>
      </c>
      <c r="I37" s="149">
        <v>1675</v>
      </c>
      <c r="J37" s="149">
        <v>0</v>
      </c>
    </row>
    <row r="38" spans="1:10" ht="19.899999999999999" customHeight="1" x14ac:dyDescent="0.25">
      <c r="A38" s="150" t="s">
        <v>190</v>
      </c>
      <c r="B38" s="148" t="s">
        <v>191</v>
      </c>
      <c r="C38" s="149">
        <v>365</v>
      </c>
      <c r="D38" s="149">
        <v>0</v>
      </c>
      <c r="E38" s="149">
        <v>0</v>
      </c>
      <c r="F38" s="149">
        <v>0</v>
      </c>
      <c r="G38" s="149">
        <v>365</v>
      </c>
      <c r="H38" s="149">
        <v>0</v>
      </c>
      <c r="I38" s="149">
        <v>0</v>
      </c>
      <c r="J38" s="149">
        <v>0</v>
      </c>
    </row>
    <row r="39" spans="1:10" ht="19.899999999999999" customHeight="1" x14ac:dyDescent="0.25">
      <c r="A39" s="158" t="s">
        <v>192</v>
      </c>
      <c r="B39" s="159" t="s">
        <v>193</v>
      </c>
      <c r="C39" s="160">
        <v>2522</v>
      </c>
      <c r="D39" s="160">
        <v>0</v>
      </c>
      <c r="E39" s="160">
        <v>2214</v>
      </c>
      <c r="F39" s="160">
        <v>0</v>
      </c>
      <c r="G39" s="160">
        <v>308</v>
      </c>
      <c r="H39" s="160">
        <v>0</v>
      </c>
      <c r="I39" s="160">
        <v>0</v>
      </c>
      <c r="J39" s="160">
        <v>0</v>
      </c>
    </row>
    <row r="40" spans="1:10" s="302" customFormat="1" ht="22.9" customHeight="1" x14ac:dyDescent="0.2">
      <c r="A40" s="356" t="s">
        <v>105</v>
      </c>
      <c r="B40" s="356"/>
      <c r="C40" s="169">
        <v>58850</v>
      </c>
      <c r="D40" s="169">
        <v>6795</v>
      </c>
      <c r="E40" s="169">
        <v>18051</v>
      </c>
      <c r="F40" s="169">
        <v>20</v>
      </c>
      <c r="G40" s="169">
        <v>27008</v>
      </c>
      <c r="H40" s="169">
        <v>5862</v>
      </c>
      <c r="I40" s="169">
        <v>13791</v>
      </c>
      <c r="J40" s="169">
        <v>913</v>
      </c>
    </row>
    <row r="41" spans="1:10" s="302" customFormat="1" ht="16.149999999999999" customHeight="1" x14ac:dyDescent="0.2">
      <c r="A41" s="356" t="s">
        <v>194</v>
      </c>
      <c r="B41" s="356"/>
      <c r="C41" s="169">
        <v>991</v>
      </c>
      <c r="D41" s="169"/>
      <c r="E41" s="169"/>
      <c r="F41" s="169"/>
      <c r="G41" s="169"/>
      <c r="H41" s="169"/>
      <c r="I41" s="169"/>
      <c r="J41" s="169"/>
    </row>
    <row r="42" spans="1:10" ht="16.899999999999999" customHeight="1" x14ac:dyDescent="0.25">
      <c r="A42" s="364" t="s">
        <v>5</v>
      </c>
      <c r="B42" s="364"/>
      <c r="C42" s="265">
        <v>59841</v>
      </c>
      <c r="D42" s="265">
        <v>6795</v>
      </c>
      <c r="E42" s="265">
        <v>18051</v>
      </c>
      <c r="F42" s="265">
        <v>20</v>
      </c>
      <c r="G42" s="265">
        <v>27008</v>
      </c>
      <c r="H42" s="265">
        <v>5862</v>
      </c>
      <c r="I42" s="265">
        <v>13791</v>
      </c>
      <c r="J42" s="265">
        <v>913</v>
      </c>
    </row>
  </sheetData>
  <mergeCells count="15">
    <mergeCell ref="G5:H5"/>
    <mergeCell ref="I5:J5"/>
    <mergeCell ref="A7:A9"/>
    <mergeCell ref="A21:A23"/>
    <mergeCell ref="A1:H1"/>
    <mergeCell ref="B3:H3"/>
    <mergeCell ref="A4:A6"/>
    <mergeCell ref="B4:B6"/>
    <mergeCell ref="C4:D5"/>
    <mergeCell ref="E4:J4"/>
    <mergeCell ref="A34:A35"/>
    <mergeCell ref="A40:B40"/>
    <mergeCell ref="A41:B41"/>
    <mergeCell ref="A42:B42"/>
    <mergeCell ref="E5:F5"/>
  </mergeCells>
  <conditionalFormatting sqref="C7:D40">
    <cfRule type="cellIs" dxfId="0" priority="1" operator="notEqual">
      <formula>E7+G7+I7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L73"/>
  <sheetViews>
    <sheetView view="pageBreakPreview" topLeftCell="A22" zoomScale="60" zoomScaleNormal="80" workbookViewId="0">
      <selection activeCell="E72" sqref="E72"/>
    </sheetView>
  </sheetViews>
  <sheetFormatPr defaultRowHeight="15" x14ac:dyDescent="0.25"/>
  <cols>
    <col min="1" max="1" width="48.140625" style="87" customWidth="1"/>
    <col min="2" max="2" width="10.7109375" style="111" customWidth="1"/>
    <col min="3" max="3" width="24.42578125" style="111" customWidth="1"/>
    <col min="4" max="4" width="21.5703125" style="111" customWidth="1"/>
    <col min="5" max="5" width="16.5703125" style="111" customWidth="1"/>
    <col min="6" max="6" width="16.42578125" style="87" customWidth="1"/>
    <col min="7" max="7" width="16.140625" style="87" customWidth="1"/>
    <col min="8" max="8" width="14" style="87" customWidth="1"/>
    <col min="9" max="240" width="9.140625" style="87"/>
    <col min="241" max="241" width="34" style="87" customWidth="1"/>
    <col min="242" max="242" width="11.28515625" style="87" customWidth="1"/>
    <col min="243" max="243" width="11" style="87" customWidth="1"/>
    <col min="244" max="250" width="9.140625" style="87"/>
    <col min="251" max="252" width="10.7109375" style="87" customWidth="1"/>
    <col min="253" max="253" width="9.140625" style="87"/>
    <col min="254" max="254" width="11.5703125" style="87" customWidth="1"/>
    <col min="255" max="255" width="13.7109375" style="87" customWidth="1"/>
    <col min="256" max="259" width="9.28515625" style="87" customWidth="1"/>
    <col min="260" max="496" width="9.140625" style="87"/>
    <col min="497" max="497" width="34" style="87" customWidth="1"/>
    <col min="498" max="498" width="11.28515625" style="87" customWidth="1"/>
    <col min="499" max="499" width="11" style="87" customWidth="1"/>
    <col min="500" max="506" width="9.140625" style="87"/>
    <col min="507" max="508" width="10.7109375" style="87" customWidth="1"/>
    <col min="509" max="509" width="9.140625" style="87"/>
    <col min="510" max="510" width="11.5703125" style="87" customWidth="1"/>
    <col min="511" max="511" width="13.7109375" style="87" customWidth="1"/>
    <col min="512" max="515" width="9.28515625" style="87" customWidth="1"/>
    <col min="516" max="752" width="9.140625" style="87"/>
    <col min="753" max="753" width="34" style="87" customWidth="1"/>
    <col min="754" max="754" width="11.28515625" style="87" customWidth="1"/>
    <col min="755" max="755" width="11" style="87" customWidth="1"/>
    <col min="756" max="762" width="9.140625" style="87"/>
    <col min="763" max="764" width="10.7109375" style="87" customWidth="1"/>
    <col min="765" max="765" width="9.140625" style="87"/>
    <col min="766" max="766" width="11.5703125" style="87" customWidth="1"/>
    <col min="767" max="767" width="13.7109375" style="87" customWidth="1"/>
    <col min="768" max="771" width="9.28515625" style="87" customWidth="1"/>
    <col min="772" max="1008" width="9.140625" style="87"/>
    <col min="1009" max="1009" width="34" style="87" customWidth="1"/>
    <col min="1010" max="1010" width="11.28515625" style="87" customWidth="1"/>
    <col min="1011" max="1011" width="11" style="87" customWidth="1"/>
    <col min="1012" max="1018" width="9.140625" style="87"/>
    <col min="1019" max="1020" width="10.7109375" style="87" customWidth="1"/>
    <col min="1021" max="1021" width="9.140625" style="87"/>
    <col min="1022" max="1022" width="11.5703125" style="87" customWidth="1"/>
    <col min="1023" max="1023" width="13.7109375" style="87" customWidth="1"/>
    <col min="1024" max="1027" width="9.28515625" style="87" customWidth="1"/>
    <col min="1028" max="1264" width="9.140625" style="87"/>
    <col min="1265" max="1265" width="34" style="87" customWidth="1"/>
    <col min="1266" max="1266" width="11.28515625" style="87" customWidth="1"/>
    <col min="1267" max="1267" width="11" style="87" customWidth="1"/>
    <col min="1268" max="1274" width="9.140625" style="87"/>
    <col min="1275" max="1276" width="10.7109375" style="87" customWidth="1"/>
    <col min="1277" max="1277" width="9.140625" style="87"/>
    <col min="1278" max="1278" width="11.5703125" style="87" customWidth="1"/>
    <col min="1279" max="1279" width="13.7109375" style="87" customWidth="1"/>
    <col min="1280" max="1283" width="9.28515625" style="87" customWidth="1"/>
    <col min="1284" max="1520" width="9.140625" style="87"/>
    <col min="1521" max="1521" width="34" style="87" customWidth="1"/>
    <col min="1522" max="1522" width="11.28515625" style="87" customWidth="1"/>
    <col min="1523" max="1523" width="11" style="87" customWidth="1"/>
    <col min="1524" max="1530" width="9.140625" style="87"/>
    <col min="1531" max="1532" width="10.7109375" style="87" customWidth="1"/>
    <col min="1533" max="1533" width="9.140625" style="87"/>
    <col min="1534" max="1534" width="11.5703125" style="87" customWidth="1"/>
    <col min="1535" max="1535" width="13.7109375" style="87" customWidth="1"/>
    <col min="1536" max="1539" width="9.28515625" style="87" customWidth="1"/>
    <col min="1540" max="1776" width="9.140625" style="87"/>
    <col min="1777" max="1777" width="34" style="87" customWidth="1"/>
    <col min="1778" max="1778" width="11.28515625" style="87" customWidth="1"/>
    <col min="1779" max="1779" width="11" style="87" customWidth="1"/>
    <col min="1780" max="1786" width="9.140625" style="87"/>
    <col min="1787" max="1788" width="10.7109375" style="87" customWidth="1"/>
    <col min="1789" max="1789" width="9.140625" style="87"/>
    <col min="1790" max="1790" width="11.5703125" style="87" customWidth="1"/>
    <col min="1791" max="1791" width="13.7109375" style="87" customWidth="1"/>
    <col min="1792" max="1795" width="9.28515625" style="87" customWidth="1"/>
    <col min="1796" max="2032" width="9.140625" style="87"/>
    <col min="2033" max="2033" width="34" style="87" customWidth="1"/>
    <col min="2034" max="2034" width="11.28515625" style="87" customWidth="1"/>
    <col min="2035" max="2035" width="11" style="87" customWidth="1"/>
    <col min="2036" max="2042" width="9.140625" style="87"/>
    <col min="2043" max="2044" width="10.7109375" style="87" customWidth="1"/>
    <col min="2045" max="2045" width="9.140625" style="87"/>
    <col min="2046" max="2046" width="11.5703125" style="87" customWidth="1"/>
    <col min="2047" max="2047" width="13.7109375" style="87" customWidth="1"/>
    <col min="2048" max="2051" width="9.28515625" style="87" customWidth="1"/>
    <col min="2052" max="2288" width="9.140625" style="87"/>
    <col min="2289" max="2289" width="34" style="87" customWidth="1"/>
    <col min="2290" max="2290" width="11.28515625" style="87" customWidth="1"/>
    <col min="2291" max="2291" width="11" style="87" customWidth="1"/>
    <col min="2292" max="2298" width="9.140625" style="87"/>
    <col min="2299" max="2300" width="10.7109375" style="87" customWidth="1"/>
    <col min="2301" max="2301" width="9.140625" style="87"/>
    <col min="2302" max="2302" width="11.5703125" style="87" customWidth="1"/>
    <col min="2303" max="2303" width="13.7109375" style="87" customWidth="1"/>
    <col min="2304" max="2307" width="9.28515625" style="87" customWidth="1"/>
    <col min="2308" max="2544" width="9.140625" style="87"/>
    <col min="2545" max="2545" width="34" style="87" customWidth="1"/>
    <col min="2546" max="2546" width="11.28515625" style="87" customWidth="1"/>
    <col min="2547" max="2547" width="11" style="87" customWidth="1"/>
    <col min="2548" max="2554" width="9.140625" style="87"/>
    <col min="2555" max="2556" width="10.7109375" style="87" customWidth="1"/>
    <col min="2557" max="2557" width="9.140625" style="87"/>
    <col min="2558" max="2558" width="11.5703125" style="87" customWidth="1"/>
    <col min="2559" max="2559" width="13.7109375" style="87" customWidth="1"/>
    <col min="2560" max="2563" width="9.28515625" style="87" customWidth="1"/>
    <col min="2564" max="2800" width="9.140625" style="87"/>
    <col min="2801" max="2801" width="34" style="87" customWidth="1"/>
    <col min="2802" max="2802" width="11.28515625" style="87" customWidth="1"/>
    <col min="2803" max="2803" width="11" style="87" customWidth="1"/>
    <col min="2804" max="2810" width="9.140625" style="87"/>
    <col min="2811" max="2812" width="10.7109375" style="87" customWidth="1"/>
    <col min="2813" max="2813" width="9.140625" style="87"/>
    <col min="2814" max="2814" width="11.5703125" style="87" customWidth="1"/>
    <col min="2815" max="2815" width="13.7109375" style="87" customWidth="1"/>
    <col min="2816" max="2819" width="9.28515625" style="87" customWidth="1"/>
    <col min="2820" max="3056" width="9.140625" style="87"/>
    <col min="3057" max="3057" width="34" style="87" customWidth="1"/>
    <col min="3058" max="3058" width="11.28515625" style="87" customWidth="1"/>
    <col min="3059" max="3059" width="11" style="87" customWidth="1"/>
    <col min="3060" max="3066" width="9.140625" style="87"/>
    <col min="3067" max="3068" width="10.7109375" style="87" customWidth="1"/>
    <col min="3069" max="3069" width="9.140625" style="87"/>
    <col min="3070" max="3070" width="11.5703125" style="87" customWidth="1"/>
    <col min="3071" max="3071" width="13.7109375" style="87" customWidth="1"/>
    <col min="3072" max="3075" width="9.28515625" style="87" customWidth="1"/>
    <col min="3076" max="3312" width="9.140625" style="87"/>
    <col min="3313" max="3313" width="34" style="87" customWidth="1"/>
    <col min="3314" max="3314" width="11.28515625" style="87" customWidth="1"/>
    <col min="3315" max="3315" width="11" style="87" customWidth="1"/>
    <col min="3316" max="3322" width="9.140625" style="87"/>
    <col min="3323" max="3324" width="10.7109375" style="87" customWidth="1"/>
    <col min="3325" max="3325" width="9.140625" style="87"/>
    <col min="3326" max="3326" width="11.5703125" style="87" customWidth="1"/>
    <col min="3327" max="3327" width="13.7109375" style="87" customWidth="1"/>
    <col min="3328" max="3331" width="9.28515625" style="87" customWidth="1"/>
    <col min="3332" max="3568" width="9.140625" style="87"/>
    <col min="3569" max="3569" width="34" style="87" customWidth="1"/>
    <col min="3570" max="3570" width="11.28515625" style="87" customWidth="1"/>
    <col min="3571" max="3571" width="11" style="87" customWidth="1"/>
    <col min="3572" max="3578" width="9.140625" style="87"/>
    <col min="3579" max="3580" width="10.7109375" style="87" customWidth="1"/>
    <col min="3581" max="3581" width="9.140625" style="87"/>
    <col min="3582" max="3582" width="11.5703125" style="87" customWidth="1"/>
    <col min="3583" max="3583" width="13.7109375" style="87" customWidth="1"/>
    <col min="3584" max="3587" width="9.28515625" style="87" customWidth="1"/>
    <col min="3588" max="3824" width="9.140625" style="87"/>
    <col min="3825" max="3825" width="34" style="87" customWidth="1"/>
    <col min="3826" max="3826" width="11.28515625" style="87" customWidth="1"/>
    <col min="3827" max="3827" width="11" style="87" customWidth="1"/>
    <col min="3828" max="3834" width="9.140625" style="87"/>
    <col min="3835" max="3836" width="10.7109375" style="87" customWidth="1"/>
    <col min="3837" max="3837" width="9.140625" style="87"/>
    <col min="3838" max="3838" width="11.5703125" style="87" customWidth="1"/>
    <col min="3839" max="3839" width="13.7109375" style="87" customWidth="1"/>
    <col min="3840" max="3843" width="9.28515625" style="87" customWidth="1"/>
    <col min="3844" max="4080" width="9.140625" style="87"/>
    <col min="4081" max="4081" width="34" style="87" customWidth="1"/>
    <col min="4082" max="4082" width="11.28515625" style="87" customWidth="1"/>
    <col min="4083" max="4083" width="11" style="87" customWidth="1"/>
    <col min="4084" max="4090" width="9.140625" style="87"/>
    <col min="4091" max="4092" width="10.7109375" style="87" customWidth="1"/>
    <col min="4093" max="4093" width="9.140625" style="87"/>
    <col min="4094" max="4094" width="11.5703125" style="87" customWidth="1"/>
    <col min="4095" max="4095" width="13.7109375" style="87" customWidth="1"/>
    <col min="4096" max="4099" width="9.28515625" style="87" customWidth="1"/>
    <col min="4100" max="4336" width="9.140625" style="87"/>
    <col min="4337" max="4337" width="34" style="87" customWidth="1"/>
    <col min="4338" max="4338" width="11.28515625" style="87" customWidth="1"/>
    <col min="4339" max="4339" width="11" style="87" customWidth="1"/>
    <col min="4340" max="4346" width="9.140625" style="87"/>
    <col min="4347" max="4348" width="10.7109375" style="87" customWidth="1"/>
    <col min="4349" max="4349" width="9.140625" style="87"/>
    <col min="4350" max="4350" width="11.5703125" style="87" customWidth="1"/>
    <col min="4351" max="4351" width="13.7109375" style="87" customWidth="1"/>
    <col min="4352" max="4355" width="9.28515625" style="87" customWidth="1"/>
    <col min="4356" max="4592" width="9.140625" style="87"/>
    <col min="4593" max="4593" width="34" style="87" customWidth="1"/>
    <col min="4594" max="4594" width="11.28515625" style="87" customWidth="1"/>
    <col min="4595" max="4595" width="11" style="87" customWidth="1"/>
    <col min="4596" max="4602" width="9.140625" style="87"/>
    <col min="4603" max="4604" width="10.7109375" style="87" customWidth="1"/>
    <col min="4605" max="4605" width="9.140625" style="87"/>
    <col min="4606" max="4606" width="11.5703125" style="87" customWidth="1"/>
    <col min="4607" max="4607" width="13.7109375" style="87" customWidth="1"/>
    <col min="4608" max="4611" width="9.28515625" style="87" customWidth="1"/>
    <col min="4612" max="4848" width="9.140625" style="87"/>
    <col min="4849" max="4849" width="34" style="87" customWidth="1"/>
    <col min="4850" max="4850" width="11.28515625" style="87" customWidth="1"/>
    <col min="4851" max="4851" width="11" style="87" customWidth="1"/>
    <col min="4852" max="4858" width="9.140625" style="87"/>
    <col min="4859" max="4860" width="10.7109375" style="87" customWidth="1"/>
    <col min="4861" max="4861" width="9.140625" style="87"/>
    <col min="4862" max="4862" width="11.5703125" style="87" customWidth="1"/>
    <col min="4863" max="4863" width="13.7109375" style="87" customWidth="1"/>
    <col min="4864" max="4867" width="9.28515625" style="87" customWidth="1"/>
    <col min="4868" max="5104" width="9.140625" style="87"/>
    <col min="5105" max="5105" width="34" style="87" customWidth="1"/>
    <col min="5106" max="5106" width="11.28515625" style="87" customWidth="1"/>
    <col min="5107" max="5107" width="11" style="87" customWidth="1"/>
    <col min="5108" max="5114" width="9.140625" style="87"/>
    <col min="5115" max="5116" width="10.7109375" style="87" customWidth="1"/>
    <col min="5117" max="5117" width="9.140625" style="87"/>
    <col min="5118" max="5118" width="11.5703125" style="87" customWidth="1"/>
    <col min="5119" max="5119" width="13.7109375" style="87" customWidth="1"/>
    <col min="5120" max="5123" width="9.28515625" style="87" customWidth="1"/>
    <col min="5124" max="5360" width="9.140625" style="87"/>
    <col min="5361" max="5361" width="34" style="87" customWidth="1"/>
    <col min="5362" max="5362" width="11.28515625" style="87" customWidth="1"/>
    <col min="5363" max="5363" width="11" style="87" customWidth="1"/>
    <col min="5364" max="5370" width="9.140625" style="87"/>
    <col min="5371" max="5372" width="10.7109375" style="87" customWidth="1"/>
    <col min="5373" max="5373" width="9.140625" style="87"/>
    <col min="5374" max="5374" width="11.5703125" style="87" customWidth="1"/>
    <col min="5375" max="5375" width="13.7109375" style="87" customWidth="1"/>
    <col min="5376" max="5379" width="9.28515625" style="87" customWidth="1"/>
    <col min="5380" max="5616" width="9.140625" style="87"/>
    <col min="5617" max="5617" width="34" style="87" customWidth="1"/>
    <col min="5618" max="5618" width="11.28515625" style="87" customWidth="1"/>
    <col min="5619" max="5619" width="11" style="87" customWidth="1"/>
    <col min="5620" max="5626" width="9.140625" style="87"/>
    <col min="5627" max="5628" width="10.7109375" style="87" customWidth="1"/>
    <col min="5629" max="5629" width="9.140625" style="87"/>
    <col min="5630" max="5630" width="11.5703125" style="87" customWidth="1"/>
    <col min="5631" max="5631" width="13.7109375" style="87" customWidth="1"/>
    <col min="5632" max="5635" width="9.28515625" style="87" customWidth="1"/>
    <col min="5636" max="5872" width="9.140625" style="87"/>
    <col min="5873" max="5873" width="34" style="87" customWidth="1"/>
    <col min="5874" max="5874" width="11.28515625" style="87" customWidth="1"/>
    <col min="5875" max="5875" width="11" style="87" customWidth="1"/>
    <col min="5876" max="5882" width="9.140625" style="87"/>
    <col min="5883" max="5884" width="10.7109375" style="87" customWidth="1"/>
    <col min="5885" max="5885" width="9.140625" style="87"/>
    <col min="5886" max="5886" width="11.5703125" style="87" customWidth="1"/>
    <col min="5887" max="5887" width="13.7109375" style="87" customWidth="1"/>
    <col min="5888" max="5891" width="9.28515625" style="87" customWidth="1"/>
    <col min="5892" max="6128" width="9.140625" style="87"/>
    <col min="6129" max="6129" width="34" style="87" customWidth="1"/>
    <col min="6130" max="6130" width="11.28515625" style="87" customWidth="1"/>
    <col min="6131" max="6131" width="11" style="87" customWidth="1"/>
    <col min="6132" max="6138" width="9.140625" style="87"/>
    <col min="6139" max="6140" width="10.7109375" style="87" customWidth="1"/>
    <col min="6141" max="6141" width="9.140625" style="87"/>
    <col min="6142" max="6142" width="11.5703125" style="87" customWidth="1"/>
    <col min="6143" max="6143" width="13.7109375" style="87" customWidth="1"/>
    <col min="6144" max="6147" width="9.28515625" style="87" customWidth="1"/>
    <col min="6148" max="6384" width="9.140625" style="87"/>
    <col min="6385" max="6385" width="34" style="87" customWidth="1"/>
    <col min="6386" max="6386" width="11.28515625" style="87" customWidth="1"/>
    <col min="6387" max="6387" width="11" style="87" customWidth="1"/>
    <col min="6388" max="6394" width="9.140625" style="87"/>
    <col min="6395" max="6396" width="10.7109375" style="87" customWidth="1"/>
    <col min="6397" max="6397" width="9.140625" style="87"/>
    <col min="6398" max="6398" width="11.5703125" style="87" customWidth="1"/>
    <col min="6399" max="6399" width="13.7109375" style="87" customWidth="1"/>
    <col min="6400" max="6403" width="9.28515625" style="87" customWidth="1"/>
    <col min="6404" max="6640" width="9.140625" style="87"/>
    <col min="6641" max="6641" width="34" style="87" customWidth="1"/>
    <col min="6642" max="6642" width="11.28515625" style="87" customWidth="1"/>
    <col min="6643" max="6643" width="11" style="87" customWidth="1"/>
    <col min="6644" max="6650" width="9.140625" style="87"/>
    <col min="6651" max="6652" width="10.7109375" style="87" customWidth="1"/>
    <col min="6653" max="6653" width="9.140625" style="87"/>
    <col min="6654" max="6654" width="11.5703125" style="87" customWidth="1"/>
    <col min="6655" max="6655" width="13.7109375" style="87" customWidth="1"/>
    <col min="6656" max="6659" width="9.28515625" style="87" customWidth="1"/>
    <col min="6660" max="6896" width="9.140625" style="87"/>
    <col min="6897" max="6897" width="34" style="87" customWidth="1"/>
    <col min="6898" max="6898" width="11.28515625" style="87" customWidth="1"/>
    <col min="6899" max="6899" width="11" style="87" customWidth="1"/>
    <col min="6900" max="6906" width="9.140625" style="87"/>
    <col min="6907" max="6908" width="10.7109375" style="87" customWidth="1"/>
    <col min="6909" max="6909" width="9.140625" style="87"/>
    <col min="6910" max="6910" width="11.5703125" style="87" customWidth="1"/>
    <col min="6911" max="6911" width="13.7109375" style="87" customWidth="1"/>
    <col min="6912" max="6915" width="9.28515625" style="87" customWidth="1"/>
    <col min="6916" max="7152" width="9.140625" style="87"/>
    <col min="7153" max="7153" width="34" style="87" customWidth="1"/>
    <col min="7154" max="7154" width="11.28515625" style="87" customWidth="1"/>
    <col min="7155" max="7155" width="11" style="87" customWidth="1"/>
    <col min="7156" max="7162" width="9.140625" style="87"/>
    <col min="7163" max="7164" width="10.7109375" style="87" customWidth="1"/>
    <col min="7165" max="7165" width="9.140625" style="87"/>
    <col min="7166" max="7166" width="11.5703125" style="87" customWidth="1"/>
    <col min="7167" max="7167" width="13.7109375" style="87" customWidth="1"/>
    <col min="7168" max="7171" width="9.28515625" style="87" customWidth="1"/>
    <col min="7172" max="7408" width="9.140625" style="87"/>
    <col min="7409" max="7409" width="34" style="87" customWidth="1"/>
    <col min="7410" max="7410" width="11.28515625" style="87" customWidth="1"/>
    <col min="7411" max="7411" width="11" style="87" customWidth="1"/>
    <col min="7412" max="7418" width="9.140625" style="87"/>
    <col min="7419" max="7420" width="10.7109375" style="87" customWidth="1"/>
    <col min="7421" max="7421" width="9.140625" style="87"/>
    <col min="7422" max="7422" width="11.5703125" style="87" customWidth="1"/>
    <col min="7423" max="7423" width="13.7109375" style="87" customWidth="1"/>
    <col min="7424" max="7427" width="9.28515625" style="87" customWidth="1"/>
    <col min="7428" max="7664" width="9.140625" style="87"/>
    <col min="7665" max="7665" width="34" style="87" customWidth="1"/>
    <col min="7666" max="7666" width="11.28515625" style="87" customWidth="1"/>
    <col min="7667" max="7667" width="11" style="87" customWidth="1"/>
    <col min="7668" max="7674" width="9.140625" style="87"/>
    <col min="7675" max="7676" width="10.7109375" style="87" customWidth="1"/>
    <col min="7677" max="7677" width="9.140625" style="87"/>
    <col min="7678" max="7678" width="11.5703125" style="87" customWidth="1"/>
    <col min="7679" max="7679" width="13.7109375" style="87" customWidth="1"/>
    <col min="7680" max="7683" width="9.28515625" style="87" customWidth="1"/>
    <col min="7684" max="7920" width="9.140625" style="87"/>
    <col min="7921" max="7921" width="34" style="87" customWidth="1"/>
    <col min="7922" max="7922" width="11.28515625" style="87" customWidth="1"/>
    <col min="7923" max="7923" width="11" style="87" customWidth="1"/>
    <col min="7924" max="7930" width="9.140625" style="87"/>
    <col min="7931" max="7932" width="10.7109375" style="87" customWidth="1"/>
    <col min="7933" max="7933" width="9.140625" style="87"/>
    <col min="7934" max="7934" width="11.5703125" style="87" customWidth="1"/>
    <col min="7935" max="7935" width="13.7109375" style="87" customWidth="1"/>
    <col min="7936" max="7939" width="9.28515625" style="87" customWidth="1"/>
    <col min="7940" max="8176" width="9.140625" style="87"/>
    <col min="8177" max="8177" width="34" style="87" customWidth="1"/>
    <col min="8178" max="8178" width="11.28515625" style="87" customWidth="1"/>
    <col min="8179" max="8179" width="11" style="87" customWidth="1"/>
    <col min="8180" max="8186" width="9.140625" style="87"/>
    <col min="8187" max="8188" width="10.7109375" style="87" customWidth="1"/>
    <col min="8189" max="8189" width="9.140625" style="87"/>
    <col min="8190" max="8190" width="11.5703125" style="87" customWidth="1"/>
    <col min="8191" max="8191" width="13.7109375" style="87" customWidth="1"/>
    <col min="8192" max="8195" width="9.28515625" style="87" customWidth="1"/>
    <col min="8196" max="8432" width="9.140625" style="87"/>
    <col min="8433" max="8433" width="34" style="87" customWidth="1"/>
    <col min="8434" max="8434" width="11.28515625" style="87" customWidth="1"/>
    <col min="8435" max="8435" width="11" style="87" customWidth="1"/>
    <col min="8436" max="8442" width="9.140625" style="87"/>
    <col min="8443" max="8444" width="10.7109375" style="87" customWidth="1"/>
    <col min="8445" max="8445" width="9.140625" style="87"/>
    <col min="8446" max="8446" width="11.5703125" style="87" customWidth="1"/>
    <col min="8447" max="8447" width="13.7109375" style="87" customWidth="1"/>
    <col min="8448" max="8451" width="9.28515625" style="87" customWidth="1"/>
    <col min="8452" max="8688" width="9.140625" style="87"/>
    <col min="8689" max="8689" width="34" style="87" customWidth="1"/>
    <col min="8690" max="8690" width="11.28515625" style="87" customWidth="1"/>
    <col min="8691" max="8691" width="11" style="87" customWidth="1"/>
    <col min="8692" max="8698" width="9.140625" style="87"/>
    <col min="8699" max="8700" width="10.7109375" style="87" customWidth="1"/>
    <col min="8701" max="8701" width="9.140625" style="87"/>
    <col min="8702" max="8702" width="11.5703125" style="87" customWidth="1"/>
    <col min="8703" max="8703" width="13.7109375" style="87" customWidth="1"/>
    <col min="8704" max="8707" width="9.28515625" style="87" customWidth="1"/>
    <col min="8708" max="8944" width="9.140625" style="87"/>
    <col min="8945" max="8945" width="34" style="87" customWidth="1"/>
    <col min="8946" max="8946" width="11.28515625" style="87" customWidth="1"/>
    <col min="8947" max="8947" width="11" style="87" customWidth="1"/>
    <col min="8948" max="8954" width="9.140625" style="87"/>
    <col min="8955" max="8956" width="10.7109375" style="87" customWidth="1"/>
    <col min="8957" max="8957" width="9.140625" style="87"/>
    <col min="8958" max="8958" width="11.5703125" style="87" customWidth="1"/>
    <col min="8959" max="8959" width="13.7109375" style="87" customWidth="1"/>
    <col min="8960" max="8963" width="9.28515625" style="87" customWidth="1"/>
    <col min="8964" max="9200" width="9.140625" style="87"/>
    <col min="9201" max="9201" width="34" style="87" customWidth="1"/>
    <col min="9202" max="9202" width="11.28515625" style="87" customWidth="1"/>
    <col min="9203" max="9203" width="11" style="87" customWidth="1"/>
    <col min="9204" max="9210" width="9.140625" style="87"/>
    <col min="9211" max="9212" width="10.7109375" style="87" customWidth="1"/>
    <col min="9213" max="9213" width="9.140625" style="87"/>
    <col min="9214" max="9214" width="11.5703125" style="87" customWidth="1"/>
    <col min="9215" max="9215" width="13.7109375" style="87" customWidth="1"/>
    <col min="9216" max="9219" width="9.28515625" style="87" customWidth="1"/>
    <col min="9220" max="9456" width="9.140625" style="87"/>
    <col min="9457" max="9457" width="34" style="87" customWidth="1"/>
    <col min="9458" max="9458" width="11.28515625" style="87" customWidth="1"/>
    <col min="9459" max="9459" width="11" style="87" customWidth="1"/>
    <col min="9460" max="9466" width="9.140625" style="87"/>
    <col min="9467" max="9468" width="10.7109375" style="87" customWidth="1"/>
    <col min="9469" max="9469" width="9.140625" style="87"/>
    <col min="9470" max="9470" width="11.5703125" style="87" customWidth="1"/>
    <col min="9471" max="9471" width="13.7109375" style="87" customWidth="1"/>
    <col min="9472" max="9475" width="9.28515625" style="87" customWidth="1"/>
    <col min="9476" max="9712" width="9.140625" style="87"/>
    <col min="9713" max="9713" width="34" style="87" customWidth="1"/>
    <col min="9714" max="9714" width="11.28515625" style="87" customWidth="1"/>
    <col min="9715" max="9715" width="11" style="87" customWidth="1"/>
    <col min="9716" max="9722" width="9.140625" style="87"/>
    <col min="9723" max="9724" width="10.7109375" style="87" customWidth="1"/>
    <col min="9725" max="9725" width="9.140625" style="87"/>
    <col min="9726" max="9726" width="11.5703125" style="87" customWidth="1"/>
    <col min="9727" max="9727" width="13.7109375" style="87" customWidth="1"/>
    <col min="9728" max="9731" width="9.28515625" style="87" customWidth="1"/>
    <col min="9732" max="9968" width="9.140625" style="87"/>
    <col min="9969" max="9969" width="34" style="87" customWidth="1"/>
    <col min="9970" max="9970" width="11.28515625" style="87" customWidth="1"/>
    <col min="9971" max="9971" width="11" style="87" customWidth="1"/>
    <col min="9972" max="9978" width="9.140625" style="87"/>
    <col min="9979" max="9980" width="10.7109375" style="87" customWidth="1"/>
    <col min="9981" max="9981" width="9.140625" style="87"/>
    <col min="9982" max="9982" width="11.5703125" style="87" customWidth="1"/>
    <col min="9983" max="9983" width="13.7109375" style="87" customWidth="1"/>
    <col min="9984" max="9987" width="9.28515625" style="87" customWidth="1"/>
    <col min="9988" max="10224" width="9.140625" style="87"/>
    <col min="10225" max="10225" width="34" style="87" customWidth="1"/>
    <col min="10226" max="10226" width="11.28515625" style="87" customWidth="1"/>
    <col min="10227" max="10227" width="11" style="87" customWidth="1"/>
    <col min="10228" max="10234" width="9.140625" style="87"/>
    <col min="10235" max="10236" width="10.7109375" style="87" customWidth="1"/>
    <col min="10237" max="10237" width="9.140625" style="87"/>
    <col min="10238" max="10238" width="11.5703125" style="87" customWidth="1"/>
    <col min="10239" max="10239" width="13.7109375" style="87" customWidth="1"/>
    <col min="10240" max="10243" width="9.28515625" style="87" customWidth="1"/>
    <col min="10244" max="10480" width="9.140625" style="87"/>
    <col min="10481" max="10481" width="34" style="87" customWidth="1"/>
    <col min="10482" max="10482" width="11.28515625" style="87" customWidth="1"/>
    <col min="10483" max="10483" width="11" style="87" customWidth="1"/>
    <col min="10484" max="10490" width="9.140625" style="87"/>
    <col min="10491" max="10492" width="10.7109375" style="87" customWidth="1"/>
    <col min="10493" max="10493" width="9.140625" style="87"/>
    <col min="10494" max="10494" width="11.5703125" style="87" customWidth="1"/>
    <col min="10495" max="10495" width="13.7109375" style="87" customWidth="1"/>
    <col min="10496" max="10499" width="9.28515625" style="87" customWidth="1"/>
    <col min="10500" max="10736" width="9.140625" style="87"/>
    <col min="10737" max="10737" width="34" style="87" customWidth="1"/>
    <col min="10738" max="10738" width="11.28515625" style="87" customWidth="1"/>
    <col min="10739" max="10739" width="11" style="87" customWidth="1"/>
    <col min="10740" max="10746" width="9.140625" style="87"/>
    <col min="10747" max="10748" width="10.7109375" style="87" customWidth="1"/>
    <col min="10749" max="10749" width="9.140625" style="87"/>
    <col min="10750" max="10750" width="11.5703125" style="87" customWidth="1"/>
    <col min="10751" max="10751" width="13.7109375" style="87" customWidth="1"/>
    <col min="10752" max="10755" width="9.28515625" style="87" customWidth="1"/>
    <col min="10756" max="10992" width="9.140625" style="87"/>
    <col min="10993" max="10993" width="34" style="87" customWidth="1"/>
    <col min="10994" max="10994" width="11.28515625" style="87" customWidth="1"/>
    <col min="10995" max="10995" width="11" style="87" customWidth="1"/>
    <col min="10996" max="11002" width="9.140625" style="87"/>
    <col min="11003" max="11004" width="10.7109375" style="87" customWidth="1"/>
    <col min="11005" max="11005" width="9.140625" style="87"/>
    <col min="11006" max="11006" width="11.5703125" style="87" customWidth="1"/>
    <col min="11007" max="11007" width="13.7109375" style="87" customWidth="1"/>
    <col min="11008" max="11011" width="9.28515625" style="87" customWidth="1"/>
    <col min="11012" max="11248" width="9.140625" style="87"/>
    <col min="11249" max="11249" width="34" style="87" customWidth="1"/>
    <col min="11250" max="11250" width="11.28515625" style="87" customWidth="1"/>
    <col min="11251" max="11251" width="11" style="87" customWidth="1"/>
    <col min="11252" max="11258" width="9.140625" style="87"/>
    <col min="11259" max="11260" width="10.7109375" style="87" customWidth="1"/>
    <col min="11261" max="11261" width="9.140625" style="87"/>
    <col min="11262" max="11262" width="11.5703125" style="87" customWidth="1"/>
    <col min="11263" max="11263" width="13.7109375" style="87" customWidth="1"/>
    <col min="11264" max="11267" width="9.28515625" style="87" customWidth="1"/>
    <col min="11268" max="11504" width="9.140625" style="87"/>
    <col min="11505" max="11505" width="34" style="87" customWidth="1"/>
    <col min="11506" max="11506" width="11.28515625" style="87" customWidth="1"/>
    <col min="11507" max="11507" width="11" style="87" customWidth="1"/>
    <col min="11508" max="11514" width="9.140625" style="87"/>
    <col min="11515" max="11516" width="10.7109375" style="87" customWidth="1"/>
    <col min="11517" max="11517" width="9.140625" style="87"/>
    <col min="11518" max="11518" width="11.5703125" style="87" customWidth="1"/>
    <col min="11519" max="11519" width="13.7109375" style="87" customWidth="1"/>
    <col min="11520" max="11523" width="9.28515625" style="87" customWidth="1"/>
    <col min="11524" max="11760" width="9.140625" style="87"/>
    <col min="11761" max="11761" width="34" style="87" customWidth="1"/>
    <col min="11762" max="11762" width="11.28515625" style="87" customWidth="1"/>
    <col min="11763" max="11763" width="11" style="87" customWidth="1"/>
    <col min="11764" max="11770" width="9.140625" style="87"/>
    <col min="11771" max="11772" width="10.7109375" style="87" customWidth="1"/>
    <col min="11773" max="11773" width="9.140625" style="87"/>
    <col min="11774" max="11774" width="11.5703125" style="87" customWidth="1"/>
    <col min="11775" max="11775" width="13.7109375" style="87" customWidth="1"/>
    <col min="11776" max="11779" width="9.28515625" style="87" customWidth="1"/>
    <col min="11780" max="12016" width="9.140625" style="87"/>
    <col min="12017" max="12017" width="34" style="87" customWidth="1"/>
    <col min="12018" max="12018" width="11.28515625" style="87" customWidth="1"/>
    <col min="12019" max="12019" width="11" style="87" customWidth="1"/>
    <col min="12020" max="12026" width="9.140625" style="87"/>
    <col min="12027" max="12028" width="10.7109375" style="87" customWidth="1"/>
    <col min="12029" max="12029" width="9.140625" style="87"/>
    <col min="12030" max="12030" width="11.5703125" style="87" customWidth="1"/>
    <col min="12031" max="12031" width="13.7109375" style="87" customWidth="1"/>
    <col min="12032" max="12035" width="9.28515625" style="87" customWidth="1"/>
    <col min="12036" max="12272" width="9.140625" style="87"/>
    <col min="12273" max="12273" width="34" style="87" customWidth="1"/>
    <col min="12274" max="12274" width="11.28515625" style="87" customWidth="1"/>
    <col min="12275" max="12275" width="11" style="87" customWidth="1"/>
    <col min="12276" max="12282" width="9.140625" style="87"/>
    <col min="12283" max="12284" width="10.7109375" style="87" customWidth="1"/>
    <col min="12285" max="12285" width="9.140625" style="87"/>
    <col min="12286" max="12286" width="11.5703125" style="87" customWidth="1"/>
    <col min="12287" max="12287" width="13.7109375" style="87" customWidth="1"/>
    <col min="12288" max="12291" width="9.28515625" style="87" customWidth="1"/>
    <col min="12292" max="12528" width="9.140625" style="87"/>
    <col min="12529" max="12529" width="34" style="87" customWidth="1"/>
    <col min="12530" max="12530" width="11.28515625" style="87" customWidth="1"/>
    <col min="12531" max="12531" width="11" style="87" customWidth="1"/>
    <col min="12532" max="12538" width="9.140625" style="87"/>
    <col min="12539" max="12540" width="10.7109375" style="87" customWidth="1"/>
    <col min="12541" max="12541" width="9.140625" style="87"/>
    <col min="12542" max="12542" width="11.5703125" style="87" customWidth="1"/>
    <col min="12543" max="12543" width="13.7109375" style="87" customWidth="1"/>
    <col min="12544" max="12547" width="9.28515625" style="87" customWidth="1"/>
    <col min="12548" max="12784" width="9.140625" style="87"/>
    <col min="12785" max="12785" width="34" style="87" customWidth="1"/>
    <col min="12786" max="12786" width="11.28515625" style="87" customWidth="1"/>
    <col min="12787" max="12787" width="11" style="87" customWidth="1"/>
    <col min="12788" max="12794" width="9.140625" style="87"/>
    <col min="12795" max="12796" width="10.7109375" style="87" customWidth="1"/>
    <col min="12797" max="12797" width="9.140625" style="87"/>
    <col min="12798" max="12798" width="11.5703125" style="87" customWidth="1"/>
    <col min="12799" max="12799" width="13.7109375" style="87" customWidth="1"/>
    <col min="12800" max="12803" width="9.28515625" style="87" customWidth="1"/>
    <col min="12804" max="13040" width="9.140625" style="87"/>
    <col min="13041" max="13041" width="34" style="87" customWidth="1"/>
    <col min="13042" max="13042" width="11.28515625" style="87" customWidth="1"/>
    <col min="13043" max="13043" width="11" style="87" customWidth="1"/>
    <col min="13044" max="13050" width="9.140625" style="87"/>
    <col min="13051" max="13052" width="10.7109375" style="87" customWidth="1"/>
    <col min="13053" max="13053" width="9.140625" style="87"/>
    <col min="13054" max="13054" width="11.5703125" style="87" customWidth="1"/>
    <col min="13055" max="13055" width="13.7109375" style="87" customWidth="1"/>
    <col min="13056" max="13059" width="9.28515625" style="87" customWidth="1"/>
    <col min="13060" max="13296" width="9.140625" style="87"/>
    <col min="13297" max="13297" width="34" style="87" customWidth="1"/>
    <col min="13298" max="13298" width="11.28515625" style="87" customWidth="1"/>
    <col min="13299" max="13299" width="11" style="87" customWidth="1"/>
    <col min="13300" max="13306" width="9.140625" style="87"/>
    <col min="13307" max="13308" width="10.7109375" style="87" customWidth="1"/>
    <col min="13309" max="13309" width="9.140625" style="87"/>
    <col min="13310" max="13310" width="11.5703125" style="87" customWidth="1"/>
    <col min="13311" max="13311" width="13.7109375" style="87" customWidth="1"/>
    <col min="13312" max="13315" width="9.28515625" style="87" customWidth="1"/>
    <col min="13316" max="13552" width="9.140625" style="87"/>
    <col min="13553" max="13553" width="34" style="87" customWidth="1"/>
    <col min="13554" max="13554" width="11.28515625" style="87" customWidth="1"/>
    <col min="13555" max="13555" width="11" style="87" customWidth="1"/>
    <col min="13556" max="13562" width="9.140625" style="87"/>
    <col min="13563" max="13564" width="10.7109375" style="87" customWidth="1"/>
    <col min="13565" max="13565" width="9.140625" style="87"/>
    <col min="13566" max="13566" width="11.5703125" style="87" customWidth="1"/>
    <col min="13567" max="13567" width="13.7109375" style="87" customWidth="1"/>
    <col min="13568" max="13571" width="9.28515625" style="87" customWidth="1"/>
    <col min="13572" max="13808" width="9.140625" style="87"/>
    <col min="13809" max="13809" width="34" style="87" customWidth="1"/>
    <col min="13810" max="13810" width="11.28515625" style="87" customWidth="1"/>
    <col min="13811" max="13811" width="11" style="87" customWidth="1"/>
    <col min="13812" max="13818" width="9.140625" style="87"/>
    <col min="13819" max="13820" width="10.7109375" style="87" customWidth="1"/>
    <col min="13821" max="13821" width="9.140625" style="87"/>
    <col min="13822" max="13822" width="11.5703125" style="87" customWidth="1"/>
    <col min="13823" max="13823" width="13.7109375" style="87" customWidth="1"/>
    <col min="13824" max="13827" width="9.28515625" style="87" customWidth="1"/>
    <col min="13828" max="14064" width="9.140625" style="87"/>
    <col min="14065" max="14065" width="34" style="87" customWidth="1"/>
    <col min="14066" max="14066" width="11.28515625" style="87" customWidth="1"/>
    <col min="14067" max="14067" width="11" style="87" customWidth="1"/>
    <col min="14068" max="14074" width="9.140625" style="87"/>
    <col min="14075" max="14076" width="10.7109375" style="87" customWidth="1"/>
    <col min="14077" max="14077" width="9.140625" style="87"/>
    <col min="14078" max="14078" width="11.5703125" style="87" customWidth="1"/>
    <col min="14079" max="14079" width="13.7109375" style="87" customWidth="1"/>
    <col min="14080" max="14083" width="9.28515625" style="87" customWidth="1"/>
    <col min="14084" max="14320" width="9.140625" style="87"/>
    <col min="14321" max="14321" width="34" style="87" customWidth="1"/>
    <col min="14322" max="14322" width="11.28515625" style="87" customWidth="1"/>
    <col min="14323" max="14323" width="11" style="87" customWidth="1"/>
    <col min="14324" max="14330" width="9.140625" style="87"/>
    <col min="14331" max="14332" width="10.7109375" style="87" customWidth="1"/>
    <col min="14333" max="14333" width="9.140625" style="87"/>
    <col min="14334" max="14334" width="11.5703125" style="87" customWidth="1"/>
    <col min="14335" max="14335" width="13.7109375" style="87" customWidth="1"/>
    <col min="14336" max="14339" width="9.28515625" style="87" customWidth="1"/>
    <col min="14340" max="14576" width="9.140625" style="87"/>
    <col min="14577" max="14577" width="34" style="87" customWidth="1"/>
    <col min="14578" max="14578" width="11.28515625" style="87" customWidth="1"/>
    <col min="14579" max="14579" width="11" style="87" customWidth="1"/>
    <col min="14580" max="14586" width="9.140625" style="87"/>
    <col min="14587" max="14588" width="10.7109375" style="87" customWidth="1"/>
    <col min="14589" max="14589" width="9.140625" style="87"/>
    <col min="14590" max="14590" width="11.5703125" style="87" customWidth="1"/>
    <col min="14591" max="14591" width="13.7109375" style="87" customWidth="1"/>
    <col min="14592" max="14595" width="9.28515625" style="87" customWidth="1"/>
    <col min="14596" max="14832" width="9.140625" style="87"/>
    <col min="14833" max="14833" width="34" style="87" customWidth="1"/>
    <col min="14834" max="14834" width="11.28515625" style="87" customWidth="1"/>
    <col min="14835" max="14835" width="11" style="87" customWidth="1"/>
    <col min="14836" max="14842" width="9.140625" style="87"/>
    <col min="14843" max="14844" width="10.7109375" style="87" customWidth="1"/>
    <col min="14845" max="14845" width="9.140625" style="87"/>
    <col min="14846" max="14846" width="11.5703125" style="87" customWidth="1"/>
    <col min="14847" max="14847" width="13.7109375" style="87" customWidth="1"/>
    <col min="14848" max="14851" width="9.28515625" style="87" customWidth="1"/>
    <col min="14852" max="15088" width="9.140625" style="87"/>
    <col min="15089" max="15089" width="34" style="87" customWidth="1"/>
    <col min="15090" max="15090" width="11.28515625" style="87" customWidth="1"/>
    <col min="15091" max="15091" width="11" style="87" customWidth="1"/>
    <col min="15092" max="15098" width="9.140625" style="87"/>
    <col min="15099" max="15100" width="10.7109375" style="87" customWidth="1"/>
    <col min="15101" max="15101" width="9.140625" style="87"/>
    <col min="15102" max="15102" width="11.5703125" style="87" customWidth="1"/>
    <col min="15103" max="15103" width="13.7109375" style="87" customWidth="1"/>
    <col min="15104" max="15107" width="9.28515625" style="87" customWidth="1"/>
    <col min="15108" max="15344" width="9.140625" style="87"/>
    <col min="15345" max="15345" width="34" style="87" customWidth="1"/>
    <col min="15346" max="15346" width="11.28515625" style="87" customWidth="1"/>
    <col min="15347" max="15347" width="11" style="87" customWidth="1"/>
    <col min="15348" max="15354" width="9.140625" style="87"/>
    <col min="15355" max="15356" width="10.7109375" style="87" customWidth="1"/>
    <col min="15357" max="15357" width="9.140625" style="87"/>
    <col min="15358" max="15358" width="11.5703125" style="87" customWidth="1"/>
    <col min="15359" max="15359" width="13.7109375" style="87" customWidth="1"/>
    <col min="15360" max="15363" width="9.28515625" style="87" customWidth="1"/>
    <col min="15364" max="15600" width="9.140625" style="87"/>
    <col min="15601" max="15601" width="34" style="87" customWidth="1"/>
    <col min="15602" max="15602" width="11.28515625" style="87" customWidth="1"/>
    <col min="15603" max="15603" width="11" style="87" customWidth="1"/>
    <col min="15604" max="15610" width="9.140625" style="87"/>
    <col min="15611" max="15612" width="10.7109375" style="87" customWidth="1"/>
    <col min="15613" max="15613" width="9.140625" style="87"/>
    <col min="15614" max="15614" width="11.5703125" style="87" customWidth="1"/>
    <col min="15615" max="15615" width="13.7109375" style="87" customWidth="1"/>
    <col min="15616" max="15619" width="9.28515625" style="87" customWidth="1"/>
    <col min="15620" max="15856" width="9.140625" style="87"/>
    <col min="15857" max="15857" width="34" style="87" customWidth="1"/>
    <col min="15858" max="15858" width="11.28515625" style="87" customWidth="1"/>
    <col min="15859" max="15859" width="11" style="87" customWidth="1"/>
    <col min="15860" max="15866" width="9.140625" style="87"/>
    <col min="15867" max="15868" width="10.7109375" style="87" customWidth="1"/>
    <col min="15869" max="15869" width="9.140625" style="87"/>
    <col min="15870" max="15870" width="11.5703125" style="87" customWidth="1"/>
    <col min="15871" max="15871" width="13.7109375" style="87" customWidth="1"/>
    <col min="15872" max="15875" width="9.28515625" style="87" customWidth="1"/>
    <col min="15876" max="16112" width="9.140625" style="87"/>
    <col min="16113" max="16113" width="34" style="87" customWidth="1"/>
    <col min="16114" max="16114" width="11.28515625" style="87" customWidth="1"/>
    <col min="16115" max="16115" width="11" style="87" customWidth="1"/>
    <col min="16116" max="16122" width="9.140625" style="87"/>
    <col min="16123" max="16124" width="10.7109375" style="87" customWidth="1"/>
    <col min="16125" max="16125" width="9.140625" style="87"/>
    <col min="16126" max="16126" width="11.5703125" style="87" customWidth="1"/>
    <col min="16127" max="16127" width="13.7109375" style="87" customWidth="1"/>
    <col min="16128" max="16131" width="9.28515625" style="87" customWidth="1"/>
    <col min="16132" max="16372" width="9.140625" style="87"/>
    <col min="16373" max="16384" width="8.85546875" style="87" customWidth="1"/>
  </cols>
  <sheetData>
    <row r="1" spans="1:12" ht="18.75" customHeight="1" x14ac:dyDescent="0.25">
      <c r="A1" s="388"/>
      <c r="B1" s="389" t="s">
        <v>107</v>
      </c>
      <c r="C1" s="389"/>
      <c r="D1" s="389"/>
      <c r="E1" s="389"/>
      <c r="F1" s="389"/>
      <c r="G1" s="389"/>
      <c r="H1" s="389"/>
    </row>
    <row r="2" spans="1:12" ht="15" customHeight="1" x14ac:dyDescent="0.25">
      <c r="A2" s="388"/>
      <c r="B2" s="389"/>
      <c r="C2" s="389"/>
      <c r="D2" s="389"/>
      <c r="E2" s="389"/>
      <c r="F2" s="389"/>
      <c r="G2" s="389"/>
      <c r="H2" s="389"/>
    </row>
    <row r="3" spans="1:12" ht="24.6" customHeight="1" thickBot="1" x14ac:dyDescent="0.3">
      <c r="A3" s="88" t="s">
        <v>108</v>
      </c>
      <c r="B3" s="89"/>
      <c r="C3" s="89"/>
      <c r="D3" s="89"/>
      <c r="E3" s="89"/>
    </row>
    <row r="4" spans="1:12" ht="32.450000000000003" customHeight="1" x14ac:dyDescent="0.25">
      <c r="A4" s="390" t="s">
        <v>109</v>
      </c>
      <c r="B4" s="393" t="s">
        <v>110</v>
      </c>
      <c r="C4" s="393"/>
      <c r="D4" s="393"/>
      <c r="E4" s="393"/>
      <c r="F4" s="395" t="s">
        <v>111</v>
      </c>
      <c r="G4" s="395" t="s">
        <v>112</v>
      </c>
      <c r="H4" s="398" t="s">
        <v>113</v>
      </c>
      <c r="I4" s="383" t="s">
        <v>114</v>
      </c>
      <c r="J4" s="383"/>
      <c r="K4" s="383"/>
      <c r="L4" s="384"/>
    </row>
    <row r="5" spans="1:12" ht="53.25" customHeight="1" x14ac:dyDescent="0.25">
      <c r="A5" s="391"/>
      <c r="B5" s="394"/>
      <c r="C5" s="394"/>
      <c r="D5" s="394"/>
      <c r="E5" s="394"/>
      <c r="F5" s="396"/>
      <c r="G5" s="396"/>
      <c r="H5" s="399"/>
      <c r="I5" s="385" t="s">
        <v>115</v>
      </c>
      <c r="J5" s="385"/>
      <c r="K5" s="386" t="s">
        <v>116</v>
      </c>
      <c r="L5" s="387"/>
    </row>
    <row r="6" spans="1:12" ht="53.25" customHeight="1" thickBot="1" x14ac:dyDescent="0.3">
      <c r="A6" s="392"/>
      <c r="B6" s="90" t="s">
        <v>117</v>
      </c>
      <c r="C6" s="91" t="s">
        <v>118</v>
      </c>
      <c r="D6" s="91" t="s">
        <v>119</v>
      </c>
      <c r="E6" s="91" t="s">
        <v>120</v>
      </c>
      <c r="F6" s="397"/>
      <c r="G6" s="397"/>
      <c r="H6" s="400"/>
      <c r="I6" s="91" t="s">
        <v>120</v>
      </c>
      <c r="J6" s="92" t="s">
        <v>112</v>
      </c>
      <c r="K6" s="91" t="s">
        <v>120</v>
      </c>
      <c r="L6" s="93" t="s">
        <v>112</v>
      </c>
    </row>
    <row r="7" spans="1:12" ht="15.75" x14ac:dyDescent="0.25">
      <c r="A7" s="303" t="s">
        <v>39</v>
      </c>
      <c r="B7" s="95">
        <v>205270</v>
      </c>
      <c r="C7" s="95">
        <v>307</v>
      </c>
      <c r="D7" s="95">
        <v>0</v>
      </c>
      <c r="E7" s="95">
        <v>204963</v>
      </c>
      <c r="F7" s="95">
        <v>132</v>
      </c>
      <c r="G7" s="95">
        <v>121331</v>
      </c>
      <c r="H7" s="96"/>
      <c r="I7" s="97">
        <v>4848</v>
      </c>
      <c r="J7" s="98">
        <v>0</v>
      </c>
      <c r="K7" s="98">
        <v>19335</v>
      </c>
      <c r="L7" s="99">
        <v>9500</v>
      </c>
    </row>
    <row r="8" spans="1:12" ht="15.75" x14ac:dyDescent="0.25">
      <c r="A8" s="257" t="s">
        <v>40</v>
      </c>
      <c r="B8" s="102">
        <v>7636</v>
      </c>
      <c r="C8" s="95">
        <v>0</v>
      </c>
      <c r="D8" s="95">
        <v>0</v>
      </c>
      <c r="E8" s="95">
        <v>7636</v>
      </c>
      <c r="F8" s="95">
        <v>0</v>
      </c>
      <c r="G8" s="95">
        <v>6845</v>
      </c>
      <c r="H8" s="101"/>
      <c r="I8" s="102">
        <v>1300</v>
      </c>
      <c r="J8" s="103">
        <v>0</v>
      </c>
      <c r="K8" s="103">
        <v>0</v>
      </c>
      <c r="L8" s="104">
        <v>0</v>
      </c>
    </row>
    <row r="9" spans="1:12" ht="15.75" x14ac:dyDescent="0.25">
      <c r="A9" s="257" t="s">
        <v>41</v>
      </c>
      <c r="B9" s="102">
        <v>20214</v>
      </c>
      <c r="C9" s="95">
        <v>0</v>
      </c>
      <c r="D9" s="95">
        <v>0</v>
      </c>
      <c r="E9" s="95">
        <v>20214</v>
      </c>
      <c r="F9" s="95">
        <v>0</v>
      </c>
      <c r="G9" s="95">
        <v>5340</v>
      </c>
      <c r="H9" s="101"/>
      <c r="I9" s="102">
        <v>0</v>
      </c>
      <c r="J9" s="103">
        <v>0</v>
      </c>
      <c r="K9" s="103">
        <v>0</v>
      </c>
      <c r="L9" s="104">
        <v>0</v>
      </c>
    </row>
    <row r="10" spans="1:12" ht="15.75" x14ac:dyDescent="0.25">
      <c r="A10" s="257" t="s">
        <v>42</v>
      </c>
      <c r="B10" s="102">
        <v>9282</v>
      </c>
      <c r="C10" s="95">
        <v>0</v>
      </c>
      <c r="D10" s="95">
        <v>0</v>
      </c>
      <c r="E10" s="95">
        <v>9282</v>
      </c>
      <c r="F10" s="95">
        <v>0</v>
      </c>
      <c r="G10" s="95">
        <v>1802</v>
      </c>
      <c r="H10" s="101"/>
      <c r="I10" s="102">
        <v>0</v>
      </c>
      <c r="J10" s="103">
        <v>0</v>
      </c>
      <c r="K10" s="103">
        <v>0</v>
      </c>
      <c r="L10" s="104">
        <v>0</v>
      </c>
    </row>
    <row r="11" spans="1:12" ht="15.75" x14ac:dyDescent="0.25">
      <c r="A11" s="257" t="s">
        <v>43</v>
      </c>
      <c r="B11" s="102">
        <v>5762</v>
      </c>
      <c r="C11" s="95">
        <v>0</v>
      </c>
      <c r="D11" s="95">
        <v>0</v>
      </c>
      <c r="E11" s="95">
        <v>5762</v>
      </c>
      <c r="F11" s="95">
        <v>0</v>
      </c>
      <c r="G11" s="95">
        <v>3528</v>
      </c>
      <c r="H11" s="101"/>
      <c r="I11" s="102">
        <v>0</v>
      </c>
      <c r="J11" s="103">
        <v>0</v>
      </c>
      <c r="K11" s="103">
        <v>0</v>
      </c>
      <c r="L11" s="104">
        <v>0</v>
      </c>
    </row>
    <row r="12" spans="1:12" ht="15.75" x14ac:dyDescent="0.25">
      <c r="A12" s="257" t="s">
        <v>44</v>
      </c>
      <c r="B12" s="102">
        <v>1022</v>
      </c>
      <c r="C12" s="95">
        <v>0</v>
      </c>
      <c r="D12" s="95">
        <v>0</v>
      </c>
      <c r="E12" s="95">
        <v>1022</v>
      </c>
      <c r="F12" s="95">
        <v>0</v>
      </c>
      <c r="G12" s="95">
        <v>56</v>
      </c>
      <c r="H12" s="101"/>
      <c r="I12" s="102">
        <v>0</v>
      </c>
      <c r="J12" s="103">
        <v>0</v>
      </c>
      <c r="K12" s="103">
        <v>0</v>
      </c>
      <c r="L12" s="104">
        <v>0</v>
      </c>
    </row>
    <row r="13" spans="1:12" ht="15.75" x14ac:dyDescent="0.25">
      <c r="A13" s="257" t="s">
        <v>45</v>
      </c>
      <c r="B13" s="102">
        <v>6247</v>
      </c>
      <c r="C13" s="95">
        <v>0</v>
      </c>
      <c r="D13" s="95">
        <v>0</v>
      </c>
      <c r="E13" s="95">
        <v>6247</v>
      </c>
      <c r="F13" s="95">
        <v>20</v>
      </c>
      <c r="G13" s="95">
        <v>2232</v>
      </c>
      <c r="H13" s="101"/>
      <c r="I13" s="102">
        <v>0</v>
      </c>
      <c r="J13" s="103">
        <v>0</v>
      </c>
      <c r="K13" s="103">
        <v>0</v>
      </c>
      <c r="L13" s="104">
        <v>0</v>
      </c>
    </row>
    <row r="14" spans="1:12" ht="14.45" customHeight="1" x14ac:dyDescent="0.25">
      <c r="A14" s="257" t="s">
        <v>46</v>
      </c>
      <c r="B14" s="102">
        <v>22179</v>
      </c>
      <c r="C14" s="95">
        <v>0</v>
      </c>
      <c r="D14" s="95">
        <v>0</v>
      </c>
      <c r="E14" s="95">
        <v>22179</v>
      </c>
      <c r="F14" s="95">
        <v>1231</v>
      </c>
      <c r="G14" s="95">
        <v>9492</v>
      </c>
      <c r="H14" s="101"/>
      <c r="I14" s="102">
        <v>0</v>
      </c>
      <c r="J14" s="103">
        <v>0</v>
      </c>
      <c r="K14" s="103">
        <v>0</v>
      </c>
      <c r="L14" s="104">
        <v>0</v>
      </c>
    </row>
    <row r="15" spans="1:12" ht="15.75" x14ac:dyDescent="0.25">
      <c r="A15" s="257" t="s">
        <v>47</v>
      </c>
      <c r="B15" s="102">
        <v>10283</v>
      </c>
      <c r="C15" s="95">
        <v>0</v>
      </c>
      <c r="D15" s="95">
        <v>0</v>
      </c>
      <c r="E15" s="95">
        <v>10283</v>
      </c>
      <c r="F15" s="95">
        <v>10</v>
      </c>
      <c r="G15" s="95">
        <v>4306</v>
      </c>
      <c r="H15" s="101"/>
      <c r="I15" s="102">
        <v>0</v>
      </c>
      <c r="J15" s="103">
        <v>0</v>
      </c>
      <c r="K15" s="103">
        <v>0</v>
      </c>
      <c r="L15" s="104">
        <v>0</v>
      </c>
    </row>
    <row r="16" spans="1:12" ht="15.75" x14ac:dyDescent="0.25">
      <c r="A16" s="257" t="s">
        <v>48</v>
      </c>
      <c r="B16" s="102">
        <v>54864</v>
      </c>
      <c r="C16" s="95">
        <v>50</v>
      </c>
      <c r="D16" s="95">
        <v>0</v>
      </c>
      <c r="E16" s="95">
        <v>54814</v>
      </c>
      <c r="F16" s="95">
        <v>776</v>
      </c>
      <c r="G16" s="95">
        <v>35460</v>
      </c>
      <c r="H16" s="101"/>
      <c r="I16" s="102">
        <v>0</v>
      </c>
      <c r="J16" s="103">
        <v>0</v>
      </c>
      <c r="K16" s="103">
        <v>0</v>
      </c>
      <c r="L16" s="104">
        <v>0</v>
      </c>
    </row>
    <row r="17" spans="1:12" ht="15.75" x14ac:dyDescent="0.25">
      <c r="A17" s="257" t="s">
        <v>49</v>
      </c>
      <c r="B17" s="102">
        <v>31422</v>
      </c>
      <c r="C17" s="95">
        <v>0</v>
      </c>
      <c r="D17" s="95">
        <v>0</v>
      </c>
      <c r="E17" s="95">
        <v>31422</v>
      </c>
      <c r="F17" s="95">
        <v>50</v>
      </c>
      <c r="G17" s="95">
        <v>14627</v>
      </c>
      <c r="H17" s="101"/>
      <c r="I17" s="102">
        <v>0</v>
      </c>
      <c r="J17" s="103">
        <v>0</v>
      </c>
      <c r="K17" s="103">
        <v>0</v>
      </c>
      <c r="L17" s="104">
        <v>0</v>
      </c>
    </row>
    <row r="18" spans="1:12" ht="15.75" x14ac:dyDescent="0.25">
      <c r="A18" s="257" t="s">
        <v>50</v>
      </c>
      <c r="B18" s="102">
        <v>49294</v>
      </c>
      <c r="C18" s="95">
        <v>100</v>
      </c>
      <c r="D18" s="95">
        <v>0</v>
      </c>
      <c r="E18" s="95">
        <v>49194</v>
      </c>
      <c r="F18" s="95">
        <v>1290</v>
      </c>
      <c r="G18" s="95">
        <v>31247</v>
      </c>
      <c r="H18" s="101"/>
      <c r="I18" s="102">
        <v>0</v>
      </c>
      <c r="J18" s="103">
        <v>0</v>
      </c>
      <c r="K18" s="103">
        <v>0</v>
      </c>
      <c r="L18" s="104">
        <v>0</v>
      </c>
    </row>
    <row r="19" spans="1:12" ht="15.75" x14ac:dyDescent="0.25">
      <c r="A19" s="257" t="s">
        <v>51</v>
      </c>
      <c r="B19" s="102">
        <v>10450</v>
      </c>
      <c r="C19" s="95">
        <v>0</v>
      </c>
      <c r="D19" s="95">
        <v>0</v>
      </c>
      <c r="E19" s="95">
        <v>10450</v>
      </c>
      <c r="F19" s="95">
        <v>0</v>
      </c>
      <c r="G19" s="95">
        <v>3553</v>
      </c>
      <c r="H19" s="101"/>
      <c r="I19" s="102">
        <v>0</v>
      </c>
      <c r="J19" s="103">
        <v>0</v>
      </c>
      <c r="K19" s="103">
        <v>0</v>
      </c>
      <c r="L19" s="104">
        <v>0</v>
      </c>
    </row>
    <row r="20" spans="1:12" ht="15.75" x14ac:dyDescent="0.25">
      <c r="A20" s="257" t="s">
        <v>52</v>
      </c>
      <c r="B20" s="102">
        <v>2988</v>
      </c>
      <c r="C20" s="95">
        <v>0</v>
      </c>
      <c r="D20" s="95">
        <v>0</v>
      </c>
      <c r="E20" s="95">
        <v>2988</v>
      </c>
      <c r="F20" s="95">
        <v>0</v>
      </c>
      <c r="G20" s="95">
        <v>95</v>
      </c>
      <c r="H20" s="101"/>
      <c r="I20" s="102">
        <v>0</v>
      </c>
      <c r="J20" s="103">
        <v>0</v>
      </c>
      <c r="K20" s="103">
        <v>0</v>
      </c>
      <c r="L20" s="104">
        <v>0</v>
      </c>
    </row>
    <row r="21" spans="1:12" ht="15.75" x14ac:dyDescent="0.25">
      <c r="A21" s="257" t="s">
        <v>53</v>
      </c>
      <c r="B21" s="102">
        <v>112501</v>
      </c>
      <c r="C21" s="95">
        <v>575</v>
      </c>
      <c r="D21" s="95">
        <v>0</v>
      </c>
      <c r="E21" s="95">
        <v>111926</v>
      </c>
      <c r="F21" s="95">
        <v>9139</v>
      </c>
      <c r="G21" s="95">
        <v>91516</v>
      </c>
      <c r="H21" s="101"/>
      <c r="I21" s="102">
        <v>1200</v>
      </c>
      <c r="J21" s="103">
        <v>0</v>
      </c>
      <c r="K21" s="103">
        <v>0</v>
      </c>
      <c r="L21" s="104">
        <v>0</v>
      </c>
    </row>
    <row r="22" spans="1:12" ht="15.6" customHeight="1" x14ac:dyDescent="0.25">
      <c r="A22" s="257" t="s">
        <v>54</v>
      </c>
      <c r="B22" s="102">
        <v>2915</v>
      </c>
      <c r="C22" s="95">
        <v>0</v>
      </c>
      <c r="D22" s="95">
        <v>0</v>
      </c>
      <c r="E22" s="95">
        <v>2915</v>
      </c>
      <c r="F22" s="95">
        <v>0</v>
      </c>
      <c r="G22" s="95">
        <v>606</v>
      </c>
      <c r="H22" s="101"/>
      <c r="I22" s="102">
        <v>0</v>
      </c>
      <c r="J22" s="103">
        <v>0</v>
      </c>
      <c r="K22" s="103">
        <v>0</v>
      </c>
      <c r="L22" s="104">
        <v>0</v>
      </c>
    </row>
    <row r="23" spans="1:12" ht="15.75" x14ac:dyDescent="0.25">
      <c r="A23" s="257" t="s">
        <v>55</v>
      </c>
      <c r="B23" s="102">
        <v>7107</v>
      </c>
      <c r="C23" s="95">
        <v>0</v>
      </c>
      <c r="D23" s="95">
        <v>0</v>
      </c>
      <c r="E23" s="95">
        <v>7107</v>
      </c>
      <c r="F23" s="95">
        <v>220</v>
      </c>
      <c r="G23" s="95">
        <v>865</v>
      </c>
      <c r="H23" s="101"/>
      <c r="I23" s="102">
        <v>0</v>
      </c>
      <c r="J23" s="103">
        <v>0</v>
      </c>
      <c r="K23" s="103">
        <v>0</v>
      </c>
      <c r="L23" s="104">
        <v>0</v>
      </c>
    </row>
    <row r="24" spans="1:12" ht="15.75" x14ac:dyDescent="0.25">
      <c r="A24" s="257" t="s">
        <v>56</v>
      </c>
      <c r="B24" s="102">
        <v>9777</v>
      </c>
      <c r="C24" s="95">
        <v>0</v>
      </c>
      <c r="D24" s="95">
        <v>0</v>
      </c>
      <c r="E24" s="95">
        <v>9777</v>
      </c>
      <c r="F24" s="95">
        <v>0</v>
      </c>
      <c r="G24" s="95">
        <v>3231</v>
      </c>
      <c r="H24" s="101"/>
      <c r="I24" s="102">
        <v>0</v>
      </c>
      <c r="J24" s="103">
        <v>0</v>
      </c>
      <c r="K24" s="103">
        <v>0</v>
      </c>
      <c r="L24" s="104">
        <v>0</v>
      </c>
    </row>
    <row r="25" spans="1:12" ht="15.6" customHeight="1" x14ac:dyDescent="0.25">
      <c r="A25" s="257" t="s">
        <v>57</v>
      </c>
      <c r="B25" s="102">
        <v>60074</v>
      </c>
      <c r="C25" s="95">
        <v>5112</v>
      </c>
      <c r="D25" s="95">
        <v>11093</v>
      </c>
      <c r="E25" s="95">
        <v>43869</v>
      </c>
      <c r="F25" s="95">
        <v>17016</v>
      </c>
      <c r="G25" s="95">
        <v>46409</v>
      </c>
      <c r="H25" s="101"/>
      <c r="I25" s="102">
        <v>0</v>
      </c>
      <c r="J25" s="103">
        <v>0</v>
      </c>
      <c r="K25" s="103">
        <v>0</v>
      </c>
      <c r="L25" s="104">
        <v>0</v>
      </c>
    </row>
    <row r="26" spans="1:12" ht="15.6" customHeight="1" x14ac:dyDescent="0.25">
      <c r="A26" s="257" t="s">
        <v>58</v>
      </c>
      <c r="B26" s="102">
        <v>25137</v>
      </c>
      <c r="C26" s="95">
        <v>0</v>
      </c>
      <c r="D26" s="95">
        <v>0</v>
      </c>
      <c r="E26" s="95">
        <v>25137</v>
      </c>
      <c r="F26" s="95">
        <v>50</v>
      </c>
      <c r="G26" s="95">
        <v>8175</v>
      </c>
      <c r="H26" s="101"/>
      <c r="I26" s="102">
        <v>0</v>
      </c>
      <c r="J26" s="103">
        <v>0</v>
      </c>
      <c r="K26" s="103">
        <v>0</v>
      </c>
      <c r="L26" s="104">
        <v>0</v>
      </c>
    </row>
    <row r="27" spans="1:12" ht="15.6" customHeight="1" x14ac:dyDescent="0.25">
      <c r="A27" s="257" t="s">
        <v>59</v>
      </c>
      <c r="B27" s="102">
        <v>3820</v>
      </c>
      <c r="C27" s="95">
        <v>0</v>
      </c>
      <c r="D27" s="95">
        <v>0</v>
      </c>
      <c r="E27" s="95">
        <v>3820</v>
      </c>
      <c r="F27" s="95">
        <v>0</v>
      </c>
      <c r="G27" s="95">
        <v>1070</v>
      </c>
      <c r="H27" s="101"/>
      <c r="I27" s="102">
        <v>0</v>
      </c>
      <c r="J27" s="103">
        <v>0</v>
      </c>
      <c r="K27" s="103">
        <v>0</v>
      </c>
      <c r="L27" s="104">
        <v>0</v>
      </c>
    </row>
    <row r="28" spans="1:12" ht="15.6" customHeight="1" x14ac:dyDescent="0.25">
      <c r="A28" s="257" t="s">
        <v>60</v>
      </c>
      <c r="B28" s="102">
        <v>5290</v>
      </c>
      <c r="C28" s="95">
        <v>0</v>
      </c>
      <c r="D28" s="95">
        <v>0</v>
      </c>
      <c r="E28" s="95">
        <v>5290</v>
      </c>
      <c r="F28" s="95">
        <v>0</v>
      </c>
      <c r="G28" s="95">
        <v>1490</v>
      </c>
      <c r="H28" s="101"/>
      <c r="I28" s="102">
        <v>0</v>
      </c>
      <c r="J28" s="103">
        <v>0</v>
      </c>
      <c r="K28" s="103">
        <v>0</v>
      </c>
      <c r="L28" s="104">
        <v>0</v>
      </c>
    </row>
    <row r="29" spans="1:12" ht="15.6" customHeight="1" x14ac:dyDescent="0.25">
      <c r="A29" s="257" t="s">
        <v>61</v>
      </c>
      <c r="B29" s="102">
        <v>5480</v>
      </c>
      <c r="C29" s="95">
        <v>0</v>
      </c>
      <c r="D29" s="95">
        <v>0</v>
      </c>
      <c r="E29" s="95">
        <v>5480</v>
      </c>
      <c r="F29" s="95">
        <v>0</v>
      </c>
      <c r="G29" s="95">
        <v>1540</v>
      </c>
      <c r="H29" s="101"/>
      <c r="I29" s="102">
        <v>0</v>
      </c>
      <c r="J29" s="103">
        <v>0</v>
      </c>
      <c r="K29" s="103">
        <v>0</v>
      </c>
      <c r="L29" s="104">
        <v>0</v>
      </c>
    </row>
    <row r="30" spans="1:12" ht="15.6" customHeight="1" x14ac:dyDescent="0.25">
      <c r="A30" s="257" t="s">
        <v>62</v>
      </c>
      <c r="B30" s="102">
        <v>9730</v>
      </c>
      <c r="C30" s="95">
        <v>0</v>
      </c>
      <c r="D30" s="95">
        <v>0</v>
      </c>
      <c r="E30" s="95">
        <v>9730</v>
      </c>
      <c r="F30" s="95">
        <v>0</v>
      </c>
      <c r="G30" s="95">
        <v>2740</v>
      </c>
      <c r="H30" s="101"/>
      <c r="I30" s="102">
        <v>0</v>
      </c>
      <c r="J30" s="103">
        <v>0</v>
      </c>
      <c r="K30" s="103">
        <v>0</v>
      </c>
      <c r="L30" s="104">
        <v>0</v>
      </c>
    </row>
    <row r="31" spans="1:12" ht="15.6" customHeight="1" x14ac:dyDescent="0.25">
      <c r="A31" s="257" t="s">
        <v>63</v>
      </c>
      <c r="B31" s="102">
        <v>2710</v>
      </c>
      <c r="C31" s="95">
        <v>0</v>
      </c>
      <c r="D31" s="95">
        <v>0</v>
      </c>
      <c r="E31" s="95">
        <v>2710</v>
      </c>
      <c r="F31" s="95">
        <v>0</v>
      </c>
      <c r="G31" s="95">
        <v>760</v>
      </c>
      <c r="H31" s="101"/>
      <c r="I31" s="102">
        <v>0</v>
      </c>
      <c r="J31" s="103">
        <v>0</v>
      </c>
      <c r="K31" s="103">
        <v>0</v>
      </c>
      <c r="L31" s="104">
        <v>0</v>
      </c>
    </row>
    <row r="32" spans="1:12" ht="15.6" customHeight="1" x14ac:dyDescent="0.25">
      <c r="A32" s="257" t="s">
        <v>64</v>
      </c>
      <c r="B32" s="102">
        <v>7560</v>
      </c>
      <c r="C32" s="95">
        <v>0</v>
      </c>
      <c r="D32" s="95">
        <v>0</v>
      </c>
      <c r="E32" s="95">
        <v>7560</v>
      </c>
      <c r="F32" s="95">
        <v>0</v>
      </c>
      <c r="G32" s="95">
        <v>2130</v>
      </c>
      <c r="H32" s="101"/>
      <c r="I32" s="102">
        <v>0</v>
      </c>
      <c r="J32" s="103">
        <v>0</v>
      </c>
      <c r="K32" s="103">
        <v>0</v>
      </c>
      <c r="L32" s="104">
        <v>0</v>
      </c>
    </row>
    <row r="33" spans="1:12" ht="17.45" customHeight="1" x14ac:dyDescent="0.25">
      <c r="A33" s="257" t="s">
        <v>65</v>
      </c>
      <c r="B33" s="102">
        <v>7070</v>
      </c>
      <c r="C33" s="95">
        <v>0</v>
      </c>
      <c r="D33" s="95">
        <v>0</v>
      </c>
      <c r="E33" s="95">
        <v>7070</v>
      </c>
      <c r="F33" s="95">
        <v>0</v>
      </c>
      <c r="G33" s="95">
        <v>1982</v>
      </c>
      <c r="H33" s="101"/>
      <c r="I33" s="102">
        <v>0</v>
      </c>
      <c r="J33" s="103">
        <v>0</v>
      </c>
      <c r="K33" s="103">
        <v>0</v>
      </c>
      <c r="L33" s="104">
        <v>0</v>
      </c>
    </row>
    <row r="34" spans="1:12" ht="15.75" x14ac:dyDescent="0.25">
      <c r="A34" s="257" t="s">
        <v>66</v>
      </c>
      <c r="B34" s="102">
        <v>2550</v>
      </c>
      <c r="C34" s="95">
        <v>0</v>
      </c>
      <c r="D34" s="95">
        <v>0</v>
      </c>
      <c r="E34" s="95">
        <v>2550</v>
      </c>
      <c r="F34" s="95">
        <v>0</v>
      </c>
      <c r="G34" s="95">
        <v>720</v>
      </c>
      <c r="H34" s="101"/>
      <c r="I34" s="102">
        <v>0</v>
      </c>
      <c r="J34" s="103">
        <v>0</v>
      </c>
      <c r="K34" s="103">
        <v>0</v>
      </c>
      <c r="L34" s="104">
        <v>0</v>
      </c>
    </row>
    <row r="35" spans="1:12" ht="16.899999999999999" customHeight="1" x14ac:dyDescent="0.25">
      <c r="A35" s="257" t="s">
        <v>67</v>
      </c>
      <c r="B35" s="102">
        <v>6849</v>
      </c>
      <c r="C35" s="95">
        <v>0</v>
      </c>
      <c r="D35" s="95">
        <v>0</v>
      </c>
      <c r="E35" s="95">
        <v>6849</v>
      </c>
      <c r="F35" s="95">
        <v>0</v>
      </c>
      <c r="G35" s="95">
        <v>1920</v>
      </c>
      <c r="H35" s="101"/>
      <c r="I35" s="102">
        <v>0</v>
      </c>
      <c r="J35" s="103">
        <v>0</v>
      </c>
      <c r="K35" s="103">
        <v>0</v>
      </c>
      <c r="L35" s="104">
        <v>0</v>
      </c>
    </row>
    <row r="36" spans="1:12" ht="15.6" customHeight="1" x14ac:dyDescent="0.25">
      <c r="A36" s="257" t="s">
        <v>68</v>
      </c>
      <c r="B36" s="102">
        <v>0</v>
      </c>
      <c r="C36" s="95">
        <v>0</v>
      </c>
      <c r="D36" s="95">
        <v>0</v>
      </c>
      <c r="E36" s="95">
        <v>0</v>
      </c>
      <c r="F36" s="95">
        <v>0</v>
      </c>
      <c r="G36" s="95">
        <v>522</v>
      </c>
      <c r="H36" s="304">
        <v>4906.8</v>
      </c>
      <c r="I36" s="102">
        <v>0</v>
      </c>
      <c r="J36" s="103">
        <v>0</v>
      </c>
      <c r="K36" s="103">
        <v>0</v>
      </c>
      <c r="L36" s="104">
        <v>0</v>
      </c>
    </row>
    <row r="37" spans="1:12" ht="15.6" customHeight="1" x14ac:dyDescent="0.25">
      <c r="A37" s="257" t="s">
        <v>69</v>
      </c>
      <c r="B37" s="102">
        <v>75516</v>
      </c>
      <c r="C37" s="95">
        <v>167</v>
      </c>
      <c r="D37" s="95">
        <v>0</v>
      </c>
      <c r="E37" s="95">
        <v>75349</v>
      </c>
      <c r="F37" s="95">
        <v>5954</v>
      </c>
      <c r="G37" s="95">
        <v>64817</v>
      </c>
      <c r="H37" s="305"/>
      <c r="I37" s="102">
        <v>0</v>
      </c>
      <c r="J37" s="103">
        <v>0</v>
      </c>
      <c r="K37" s="103">
        <v>0</v>
      </c>
      <c r="L37" s="104">
        <v>0</v>
      </c>
    </row>
    <row r="38" spans="1:12" ht="15.75" x14ac:dyDescent="0.25">
      <c r="A38" s="257" t="s">
        <v>70</v>
      </c>
      <c r="B38" s="102">
        <v>1508</v>
      </c>
      <c r="C38" s="95">
        <v>0</v>
      </c>
      <c r="D38" s="95">
        <v>0</v>
      </c>
      <c r="E38" s="95">
        <v>1508</v>
      </c>
      <c r="F38" s="95">
        <v>0</v>
      </c>
      <c r="G38" s="95">
        <v>468</v>
      </c>
      <c r="H38" s="101"/>
      <c r="I38" s="102">
        <v>0</v>
      </c>
      <c r="J38" s="103">
        <v>0</v>
      </c>
      <c r="K38" s="103">
        <v>0</v>
      </c>
      <c r="L38" s="104">
        <v>0</v>
      </c>
    </row>
    <row r="39" spans="1:12" ht="15.6" customHeight="1" x14ac:dyDescent="0.25">
      <c r="A39" s="257" t="s">
        <v>71</v>
      </c>
      <c r="B39" s="102">
        <v>151874</v>
      </c>
      <c r="C39" s="95">
        <v>502</v>
      </c>
      <c r="D39" s="95">
        <v>0</v>
      </c>
      <c r="E39" s="95">
        <v>151372</v>
      </c>
      <c r="F39" s="95">
        <v>10215</v>
      </c>
      <c r="G39" s="95">
        <v>70916</v>
      </c>
      <c r="H39" s="101"/>
      <c r="I39" s="102">
        <v>0</v>
      </c>
      <c r="J39" s="103">
        <v>0</v>
      </c>
      <c r="K39" s="103">
        <v>0</v>
      </c>
      <c r="L39" s="104">
        <v>0</v>
      </c>
    </row>
    <row r="40" spans="1:12" ht="15.6" customHeight="1" x14ac:dyDescent="0.25">
      <c r="A40" s="257" t="s">
        <v>72</v>
      </c>
      <c r="B40" s="102">
        <v>90165</v>
      </c>
      <c r="C40" s="95">
        <v>45978</v>
      </c>
      <c r="D40" s="95">
        <v>360</v>
      </c>
      <c r="E40" s="95">
        <v>43827</v>
      </c>
      <c r="F40" s="95">
        <v>6466</v>
      </c>
      <c r="G40" s="95">
        <v>18365</v>
      </c>
      <c r="H40" s="101"/>
      <c r="I40" s="102">
        <v>0</v>
      </c>
      <c r="J40" s="103">
        <v>0</v>
      </c>
      <c r="K40" s="103">
        <v>0</v>
      </c>
      <c r="L40" s="104">
        <v>0</v>
      </c>
    </row>
    <row r="41" spans="1:12" ht="15.6" customHeight="1" x14ac:dyDescent="0.25">
      <c r="A41" s="257" t="s">
        <v>73</v>
      </c>
      <c r="B41" s="102">
        <v>408167</v>
      </c>
      <c r="C41" s="95">
        <v>154566</v>
      </c>
      <c r="D41" s="95">
        <v>3024</v>
      </c>
      <c r="E41" s="95">
        <v>250577</v>
      </c>
      <c r="F41" s="95">
        <v>94157</v>
      </c>
      <c r="G41" s="95">
        <v>213541</v>
      </c>
      <c r="H41" s="101"/>
      <c r="I41" s="102">
        <v>0</v>
      </c>
      <c r="J41" s="103">
        <v>0</v>
      </c>
      <c r="K41" s="103">
        <v>0</v>
      </c>
      <c r="L41" s="104">
        <v>0</v>
      </c>
    </row>
    <row r="42" spans="1:12" ht="15.6" customHeight="1" x14ac:dyDescent="0.25">
      <c r="A42" s="257" t="s">
        <v>74</v>
      </c>
      <c r="B42" s="102">
        <v>45445</v>
      </c>
      <c r="C42" s="95">
        <v>0</v>
      </c>
      <c r="D42" s="95">
        <v>0</v>
      </c>
      <c r="E42" s="95">
        <v>45445</v>
      </c>
      <c r="F42" s="95">
        <v>0</v>
      </c>
      <c r="G42" s="95">
        <v>0</v>
      </c>
      <c r="H42" s="101"/>
      <c r="I42" s="102">
        <v>0</v>
      </c>
      <c r="J42" s="103">
        <v>0</v>
      </c>
      <c r="K42" s="103">
        <v>0</v>
      </c>
      <c r="L42" s="104">
        <v>0</v>
      </c>
    </row>
    <row r="43" spans="1:12" ht="15.6" customHeight="1" x14ac:dyDescent="0.25">
      <c r="A43" s="257" t="s">
        <v>75</v>
      </c>
      <c r="B43" s="102">
        <v>1600</v>
      </c>
      <c r="C43" s="95">
        <v>0</v>
      </c>
      <c r="D43" s="95">
        <v>0</v>
      </c>
      <c r="E43" s="95">
        <v>1600</v>
      </c>
      <c r="F43" s="95">
        <v>0</v>
      </c>
      <c r="G43" s="95">
        <v>0</v>
      </c>
      <c r="H43" s="101"/>
      <c r="I43" s="102">
        <v>0</v>
      </c>
      <c r="J43" s="103">
        <v>0</v>
      </c>
      <c r="K43" s="103">
        <v>0</v>
      </c>
      <c r="L43" s="104">
        <v>0</v>
      </c>
    </row>
    <row r="44" spans="1:12" ht="15" customHeight="1" x14ac:dyDescent="0.25">
      <c r="A44" s="257" t="s">
        <v>76</v>
      </c>
      <c r="B44" s="102">
        <v>0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101"/>
      <c r="I44" s="102">
        <v>0</v>
      </c>
      <c r="J44" s="103">
        <v>0</v>
      </c>
      <c r="K44" s="103">
        <v>0</v>
      </c>
      <c r="L44" s="104">
        <v>0</v>
      </c>
    </row>
    <row r="45" spans="1:12" ht="30.6" customHeight="1" x14ac:dyDescent="0.25">
      <c r="A45" s="257" t="s">
        <v>77</v>
      </c>
      <c r="B45" s="102">
        <v>61910</v>
      </c>
      <c r="C45" s="95">
        <v>0</v>
      </c>
      <c r="D45" s="95">
        <v>0</v>
      </c>
      <c r="E45" s="95">
        <v>61910</v>
      </c>
      <c r="F45" s="95">
        <v>0</v>
      </c>
      <c r="G45" s="95">
        <v>0</v>
      </c>
      <c r="H45" s="101"/>
      <c r="I45" s="102">
        <v>0</v>
      </c>
      <c r="J45" s="103">
        <v>0</v>
      </c>
      <c r="K45" s="103">
        <v>0</v>
      </c>
      <c r="L45" s="104">
        <v>0</v>
      </c>
    </row>
    <row r="46" spans="1:12" ht="15.6" customHeight="1" x14ac:dyDescent="0.25">
      <c r="A46" s="257" t="s">
        <v>78</v>
      </c>
      <c r="B46" s="102">
        <v>0</v>
      </c>
      <c r="C46" s="95">
        <v>0</v>
      </c>
      <c r="D46" s="95">
        <v>0</v>
      </c>
      <c r="E46" s="95">
        <v>0</v>
      </c>
      <c r="F46" s="95">
        <v>0</v>
      </c>
      <c r="G46" s="95">
        <v>0</v>
      </c>
      <c r="H46" s="101"/>
      <c r="I46" s="102">
        <v>0</v>
      </c>
      <c r="J46" s="103">
        <v>0</v>
      </c>
      <c r="K46" s="103">
        <v>0</v>
      </c>
      <c r="L46" s="104">
        <v>0</v>
      </c>
    </row>
    <row r="47" spans="1:12" ht="38.25" customHeight="1" x14ac:dyDescent="0.25">
      <c r="A47" s="257" t="s">
        <v>79</v>
      </c>
      <c r="B47" s="102">
        <v>0</v>
      </c>
      <c r="C47" s="95">
        <v>0</v>
      </c>
      <c r="D47" s="95">
        <v>0</v>
      </c>
      <c r="E47" s="95">
        <v>0</v>
      </c>
      <c r="F47" s="95">
        <v>0</v>
      </c>
      <c r="G47" s="95">
        <v>0</v>
      </c>
      <c r="H47" s="101"/>
      <c r="I47" s="102">
        <v>0</v>
      </c>
      <c r="J47" s="103">
        <v>0</v>
      </c>
      <c r="K47" s="103">
        <v>0</v>
      </c>
      <c r="L47" s="104">
        <v>0</v>
      </c>
    </row>
    <row r="48" spans="1:12" s="111" customFormat="1" ht="15.75" x14ac:dyDescent="0.25">
      <c r="A48" s="257" t="s">
        <v>80</v>
      </c>
      <c r="B48" s="102">
        <v>7939</v>
      </c>
      <c r="C48" s="95">
        <v>100</v>
      </c>
      <c r="D48" s="95">
        <v>0</v>
      </c>
      <c r="E48" s="95">
        <v>7839</v>
      </c>
      <c r="F48" s="95">
        <v>106</v>
      </c>
      <c r="G48" s="95">
        <v>6192</v>
      </c>
      <c r="H48" s="101"/>
      <c r="I48" s="102">
        <v>0</v>
      </c>
      <c r="J48" s="103">
        <v>0</v>
      </c>
      <c r="K48" s="103">
        <v>0</v>
      </c>
      <c r="L48" s="104">
        <v>0</v>
      </c>
    </row>
    <row r="49" spans="1:12" ht="15.75" x14ac:dyDescent="0.25">
      <c r="A49" s="257" t="s">
        <v>81</v>
      </c>
      <c r="B49" s="102">
        <v>0</v>
      </c>
      <c r="C49" s="95">
        <v>0</v>
      </c>
      <c r="D49" s="95">
        <v>0</v>
      </c>
      <c r="E49" s="95">
        <v>0</v>
      </c>
      <c r="F49" s="95">
        <v>0</v>
      </c>
      <c r="G49" s="95">
        <v>0</v>
      </c>
      <c r="H49" s="101"/>
      <c r="I49" s="102">
        <v>0</v>
      </c>
      <c r="J49" s="103">
        <v>0</v>
      </c>
      <c r="K49" s="103">
        <v>0</v>
      </c>
      <c r="L49" s="104">
        <v>0</v>
      </c>
    </row>
    <row r="50" spans="1:12" ht="15.75" x14ac:dyDescent="0.25">
      <c r="A50" s="257" t="s">
        <v>82</v>
      </c>
      <c r="B50" s="102">
        <v>10870</v>
      </c>
      <c r="C50" s="95">
        <v>50</v>
      </c>
      <c r="D50" s="95">
        <v>0</v>
      </c>
      <c r="E50" s="95">
        <v>10820</v>
      </c>
      <c r="F50" s="95">
        <v>0</v>
      </c>
      <c r="G50" s="95">
        <v>3936</v>
      </c>
      <c r="H50" s="101"/>
      <c r="I50" s="102">
        <v>0</v>
      </c>
      <c r="J50" s="103">
        <v>0</v>
      </c>
      <c r="K50" s="103">
        <v>0</v>
      </c>
      <c r="L50" s="104">
        <v>0</v>
      </c>
    </row>
    <row r="51" spans="1:12" ht="17.45" customHeight="1" x14ac:dyDescent="0.25">
      <c r="A51" s="257" t="s">
        <v>83</v>
      </c>
      <c r="B51" s="102">
        <v>6926</v>
      </c>
      <c r="C51" s="95">
        <v>0</v>
      </c>
      <c r="D51" s="95">
        <v>0</v>
      </c>
      <c r="E51" s="95">
        <v>6926</v>
      </c>
      <c r="F51" s="95">
        <v>0</v>
      </c>
      <c r="G51" s="95">
        <v>41</v>
      </c>
      <c r="H51" s="101"/>
      <c r="I51" s="102">
        <v>0</v>
      </c>
      <c r="J51" s="103">
        <v>0</v>
      </c>
      <c r="K51" s="103">
        <v>0</v>
      </c>
      <c r="L51" s="104">
        <v>0</v>
      </c>
    </row>
    <row r="52" spans="1:12" ht="15" customHeight="1" x14ac:dyDescent="0.25">
      <c r="A52" s="257" t="s">
        <v>84</v>
      </c>
      <c r="B52" s="102">
        <v>32005</v>
      </c>
      <c r="C52" s="95">
        <v>0</v>
      </c>
      <c r="D52" s="95">
        <v>0</v>
      </c>
      <c r="E52" s="95">
        <v>32005</v>
      </c>
      <c r="F52" s="95">
        <v>4963</v>
      </c>
      <c r="G52" s="95">
        <v>48294</v>
      </c>
      <c r="H52" s="304">
        <v>528505.59999999998</v>
      </c>
      <c r="I52" s="102">
        <v>0</v>
      </c>
      <c r="J52" s="103">
        <v>0</v>
      </c>
      <c r="K52" s="103">
        <v>0</v>
      </c>
      <c r="L52" s="104">
        <v>0</v>
      </c>
    </row>
    <row r="53" spans="1:12" ht="15.75" x14ac:dyDescent="0.25">
      <c r="A53" s="257" t="s">
        <v>85</v>
      </c>
      <c r="B53" s="102">
        <v>10951</v>
      </c>
      <c r="C53" s="95">
        <v>0</v>
      </c>
      <c r="D53" s="95">
        <v>0</v>
      </c>
      <c r="E53" s="95">
        <v>10951</v>
      </c>
      <c r="F53" s="95">
        <v>0</v>
      </c>
      <c r="G53" s="95">
        <v>4872</v>
      </c>
      <c r="H53" s="304">
        <v>89600.799999999988</v>
      </c>
      <c r="I53" s="102">
        <v>0</v>
      </c>
      <c r="J53" s="103">
        <v>0</v>
      </c>
      <c r="K53" s="103">
        <v>0</v>
      </c>
      <c r="L53" s="104">
        <v>0</v>
      </c>
    </row>
    <row r="54" spans="1:12" ht="15.75" x14ac:dyDescent="0.25">
      <c r="A54" s="257" t="s">
        <v>86</v>
      </c>
      <c r="B54" s="102">
        <v>14605</v>
      </c>
      <c r="C54" s="95">
        <v>0</v>
      </c>
      <c r="D54" s="95">
        <v>0</v>
      </c>
      <c r="E54" s="95">
        <v>14605</v>
      </c>
      <c r="F54" s="95">
        <v>0</v>
      </c>
      <c r="G54" s="95">
        <v>11358</v>
      </c>
      <c r="H54" s="304">
        <v>165185.20000000001</v>
      </c>
      <c r="I54" s="102">
        <v>915</v>
      </c>
      <c r="J54" s="103">
        <v>0</v>
      </c>
      <c r="K54" s="103">
        <v>0</v>
      </c>
      <c r="L54" s="104">
        <v>0</v>
      </c>
    </row>
    <row r="55" spans="1:12" ht="15.75" x14ac:dyDescent="0.25">
      <c r="A55" s="257" t="s">
        <v>87</v>
      </c>
      <c r="B55" s="102">
        <v>10909</v>
      </c>
      <c r="C55" s="95">
        <v>0</v>
      </c>
      <c r="D55" s="95">
        <v>0</v>
      </c>
      <c r="E55" s="95">
        <v>10909</v>
      </c>
      <c r="F55" s="95">
        <v>231</v>
      </c>
      <c r="G55" s="95">
        <v>13070</v>
      </c>
      <c r="H55" s="304">
        <v>167418</v>
      </c>
      <c r="I55" s="102">
        <v>0</v>
      </c>
      <c r="J55" s="103">
        <v>0</v>
      </c>
      <c r="K55" s="103">
        <v>0</v>
      </c>
      <c r="L55" s="104">
        <v>0</v>
      </c>
    </row>
    <row r="56" spans="1:12" ht="15.75" x14ac:dyDescent="0.25">
      <c r="A56" s="257" t="s">
        <v>88</v>
      </c>
      <c r="B56" s="102">
        <v>457</v>
      </c>
      <c r="C56" s="95">
        <v>0</v>
      </c>
      <c r="D56" s="95">
        <v>0</v>
      </c>
      <c r="E56" s="95">
        <v>457</v>
      </c>
      <c r="F56" s="95">
        <v>0</v>
      </c>
      <c r="G56" s="95">
        <v>2009</v>
      </c>
      <c r="H56" s="101"/>
      <c r="I56" s="102">
        <v>0</v>
      </c>
      <c r="J56" s="103">
        <v>0</v>
      </c>
      <c r="K56" s="103">
        <v>0</v>
      </c>
      <c r="L56" s="104">
        <v>0</v>
      </c>
    </row>
    <row r="57" spans="1:12" ht="15.75" x14ac:dyDescent="0.25">
      <c r="A57" s="257" t="s">
        <v>89</v>
      </c>
      <c r="B57" s="102">
        <v>22530</v>
      </c>
      <c r="C57" s="95">
        <v>310</v>
      </c>
      <c r="D57" s="95">
        <v>7370</v>
      </c>
      <c r="E57" s="95">
        <v>14850</v>
      </c>
      <c r="F57" s="95">
        <v>6140</v>
      </c>
      <c r="G57" s="95">
        <v>10398</v>
      </c>
      <c r="H57" s="101"/>
      <c r="I57" s="102">
        <v>0</v>
      </c>
      <c r="J57" s="103">
        <v>0</v>
      </c>
      <c r="K57" s="103">
        <v>0</v>
      </c>
      <c r="L57" s="104">
        <v>0</v>
      </c>
    </row>
    <row r="58" spans="1:12" ht="15.75" x14ac:dyDescent="0.25">
      <c r="A58" s="257" t="s">
        <v>90</v>
      </c>
      <c r="B58" s="102">
        <v>678916</v>
      </c>
      <c r="C58" s="95">
        <v>45125</v>
      </c>
      <c r="D58" s="95">
        <v>163184</v>
      </c>
      <c r="E58" s="95">
        <v>470607</v>
      </c>
      <c r="F58" s="95">
        <v>241351</v>
      </c>
      <c r="G58" s="95">
        <v>435811</v>
      </c>
      <c r="H58" s="101"/>
      <c r="I58" s="102">
        <v>0</v>
      </c>
      <c r="J58" s="103">
        <v>0</v>
      </c>
      <c r="K58" s="103">
        <v>0</v>
      </c>
      <c r="L58" s="104">
        <v>0</v>
      </c>
    </row>
    <row r="59" spans="1:12" ht="16.149999999999999" customHeight="1" x14ac:dyDescent="0.25">
      <c r="A59" s="257" t="s">
        <v>91</v>
      </c>
      <c r="B59" s="102">
        <v>2400</v>
      </c>
      <c r="C59" s="95">
        <v>0</v>
      </c>
      <c r="D59" s="95">
        <v>0</v>
      </c>
      <c r="E59" s="95">
        <v>2400</v>
      </c>
      <c r="F59" s="95">
        <v>0</v>
      </c>
      <c r="G59" s="95">
        <v>0</v>
      </c>
      <c r="H59" s="101"/>
      <c r="I59" s="102">
        <v>0</v>
      </c>
      <c r="J59" s="103">
        <v>0</v>
      </c>
      <c r="K59" s="103">
        <v>0</v>
      </c>
      <c r="L59" s="104">
        <v>0</v>
      </c>
    </row>
    <row r="60" spans="1:12" ht="15.75" x14ac:dyDescent="0.25">
      <c r="A60" s="257" t="s">
        <v>92</v>
      </c>
      <c r="B60" s="102">
        <v>448</v>
      </c>
      <c r="C60" s="95">
        <v>0</v>
      </c>
      <c r="D60" s="95">
        <v>0</v>
      </c>
      <c r="E60" s="95">
        <v>448</v>
      </c>
      <c r="F60" s="95">
        <v>0</v>
      </c>
      <c r="G60" s="95">
        <v>7</v>
      </c>
      <c r="H60" s="101"/>
      <c r="I60" s="102">
        <v>0</v>
      </c>
      <c r="J60" s="103">
        <v>0</v>
      </c>
      <c r="K60" s="103">
        <v>0</v>
      </c>
      <c r="L60" s="104">
        <v>0</v>
      </c>
    </row>
    <row r="61" spans="1:12" ht="15.6" customHeight="1" x14ac:dyDescent="0.25">
      <c r="A61" s="257" t="s">
        <v>93</v>
      </c>
      <c r="B61" s="102">
        <v>44468</v>
      </c>
      <c r="C61" s="95">
        <v>0</v>
      </c>
      <c r="D61" s="95">
        <v>0</v>
      </c>
      <c r="E61" s="95">
        <v>44468</v>
      </c>
      <c r="F61" s="95">
        <v>34714</v>
      </c>
      <c r="G61" s="95">
        <v>66604</v>
      </c>
      <c r="H61" s="101"/>
      <c r="I61" s="102">
        <v>0</v>
      </c>
      <c r="J61" s="103">
        <v>0</v>
      </c>
      <c r="K61" s="103">
        <v>0</v>
      </c>
      <c r="L61" s="104">
        <v>0</v>
      </c>
    </row>
    <row r="62" spans="1:12" ht="29.45" customHeight="1" x14ac:dyDescent="0.25">
      <c r="A62" s="257" t="s">
        <v>94</v>
      </c>
      <c r="B62" s="102">
        <v>1415</v>
      </c>
      <c r="C62" s="95">
        <v>0</v>
      </c>
      <c r="D62" s="95">
        <v>0</v>
      </c>
      <c r="E62" s="95">
        <v>1415</v>
      </c>
      <c r="F62" s="95">
        <v>0</v>
      </c>
      <c r="G62" s="95">
        <v>310</v>
      </c>
      <c r="H62" s="101"/>
      <c r="I62" s="102">
        <v>0</v>
      </c>
      <c r="J62" s="103">
        <v>0</v>
      </c>
      <c r="K62" s="103">
        <v>0</v>
      </c>
      <c r="L62" s="104">
        <v>0</v>
      </c>
    </row>
    <row r="63" spans="1:12" ht="15.75" x14ac:dyDescent="0.25">
      <c r="A63" s="257" t="s">
        <v>95</v>
      </c>
      <c r="B63" s="102">
        <v>17212</v>
      </c>
      <c r="C63" s="95">
        <v>10</v>
      </c>
      <c r="D63" s="95">
        <v>0</v>
      </c>
      <c r="E63" s="95">
        <v>17202</v>
      </c>
      <c r="F63" s="95">
        <v>1336</v>
      </c>
      <c r="G63" s="95">
        <v>21826</v>
      </c>
      <c r="H63" s="101"/>
      <c r="I63" s="102">
        <v>1993</v>
      </c>
      <c r="J63" s="103">
        <v>0</v>
      </c>
      <c r="K63" s="103">
        <v>0</v>
      </c>
      <c r="L63" s="104">
        <v>0</v>
      </c>
    </row>
    <row r="64" spans="1:12" ht="15.6" customHeight="1" x14ac:dyDescent="0.25">
      <c r="A64" s="257" t="s">
        <v>96</v>
      </c>
      <c r="B64" s="102">
        <v>62820</v>
      </c>
      <c r="C64" s="95">
        <v>196</v>
      </c>
      <c r="D64" s="95">
        <v>0</v>
      </c>
      <c r="E64" s="95">
        <v>62624</v>
      </c>
      <c r="F64" s="95">
        <v>10235</v>
      </c>
      <c r="G64" s="95">
        <v>92027</v>
      </c>
      <c r="H64" s="101"/>
      <c r="I64" s="102">
        <v>0</v>
      </c>
      <c r="J64" s="103">
        <v>0</v>
      </c>
      <c r="K64" s="103">
        <v>0</v>
      </c>
      <c r="L64" s="104">
        <v>0</v>
      </c>
    </row>
    <row r="65" spans="1:12" ht="15.75" x14ac:dyDescent="0.25">
      <c r="A65" s="257" t="s">
        <v>97</v>
      </c>
      <c r="B65" s="102">
        <v>1205</v>
      </c>
      <c r="C65" s="95">
        <v>0</v>
      </c>
      <c r="D65" s="95">
        <v>0</v>
      </c>
      <c r="E65" s="95">
        <v>1205</v>
      </c>
      <c r="F65" s="95">
        <v>100</v>
      </c>
      <c r="G65" s="95">
        <v>7</v>
      </c>
      <c r="H65" s="101"/>
      <c r="I65" s="102">
        <v>0</v>
      </c>
      <c r="J65" s="103">
        <v>0</v>
      </c>
      <c r="K65" s="103">
        <v>0</v>
      </c>
      <c r="L65" s="104">
        <v>0</v>
      </c>
    </row>
    <row r="66" spans="1:12" ht="15.75" x14ac:dyDescent="0.25">
      <c r="A66" s="257" t="s">
        <v>98</v>
      </c>
      <c r="B66" s="102">
        <v>80310</v>
      </c>
      <c r="C66" s="95">
        <v>1353</v>
      </c>
      <c r="D66" s="95">
        <v>0</v>
      </c>
      <c r="E66" s="95">
        <v>78957</v>
      </c>
      <c r="F66" s="95">
        <v>621</v>
      </c>
      <c r="G66" s="95">
        <v>39215</v>
      </c>
      <c r="H66" s="101"/>
      <c r="I66" s="102">
        <v>0</v>
      </c>
      <c r="J66" s="103">
        <v>0</v>
      </c>
      <c r="K66" s="103">
        <v>0</v>
      </c>
      <c r="L66" s="104">
        <v>0</v>
      </c>
    </row>
    <row r="67" spans="1:12" ht="15.75" x14ac:dyDescent="0.25">
      <c r="A67" s="257" t="s">
        <v>99</v>
      </c>
      <c r="B67" s="102">
        <v>146515</v>
      </c>
      <c r="C67" s="95">
        <v>0</v>
      </c>
      <c r="D67" s="95">
        <v>0</v>
      </c>
      <c r="E67" s="95">
        <v>146515</v>
      </c>
      <c r="F67" s="95">
        <v>2328</v>
      </c>
      <c r="G67" s="95">
        <v>154479</v>
      </c>
      <c r="H67" s="304">
        <v>1907846</v>
      </c>
      <c r="I67" s="102">
        <v>0</v>
      </c>
      <c r="J67" s="103">
        <v>0</v>
      </c>
      <c r="K67" s="103">
        <v>0</v>
      </c>
      <c r="L67" s="104">
        <v>0</v>
      </c>
    </row>
    <row r="68" spans="1:12" ht="15.75" x14ac:dyDescent="0.25">
      <c r="A68" s="257" t="s">
        <v>100</v>
      </c>
      <c r="B68" s="102">
        <v>98586</v>
      </c>
      <c r="C68" s="95">
        <v>249</v>
      </c>
      <c r="D68" s="95">
        <v>1132</v>
      </c>
      <c r="E68" s="95">
        <v>97205</v>
      </c>
      <c r="F68" s="95">
        <v>73294</v>
      </c>
      <c r="G68" s="95">
        <v>50662</v>
      </c>
      <c r="H68" s="101"/>
      <c r="I68" s="102">
        <v>0</v>
      </c>
      <c r="J68" s="103">
        <v>0</v>
      </c>
      <c r="K68" s="103">
        <v>0</v>
      </c>
      <c r="L68" s="104">
        <v>0</v>
      </c>
    </row>
    <row r="69" spans="1:12" ht="16.5" thickBot="1" x14ac:dyDescent="0.3">
      <c r="A69" s="306" t="s">
        <v>101</v>
      </c>
      <c r="B69" s="102">
        <v>6255</v>
      </c>
      <c r="C69" s="95">
        <v>0</v>
      </c>
      <c r="D69" s="95">
        <v>0</v>
      </c>
      <c r="E69" s="95">
        <v>6255</v>
      </c>
      <c r="F69" s="95">
        <v>150</v>
      </c>
      <c r="G69" s="95">
        <v>2400</v>
      </c>
      <c r="H69" s="101"/>
      <c r="I69" s="113">
        <v>0</v>
      </c>
      <c r="J69" s="114">
        <v>0</v>
      </c>
      <c r="K69" s="114">
        <v>0</v>
      </c>
      <c r="L69" s="115">
        <v>0</v>
      </c>
    </row>
    <row r="70" spans="1:12" ht="24.6" customHeight="1" thickBot="1" x14ac:dyDescent="0.3">
      <c r="A70" s="307" t="s">
        <v>105</v>
      </c>
      <c r="B70" s="141">
        <v>2799410</v>
      </c>
      <c r="C70" s="141">
        <v>254750</v>
      </c>
      <c r="D70" s="141">
        <v>186163</v>
      </c>
      <c r="E70" s="141">
        <v>2358497</v>
      </c>
      <c r="F70" s="141">
        <v>522295</v>
      </c>
      <c r="G70" s="141">
        <v>1737215</v>
      </c>
      <c r="H70" s="142">
        <v>2863462.3999999999</v>
      </c>
      <c r="I70" s="141">
        <v>10256</v>
      </c>
      <c r="J70" s="141">
        <v>0</v>
      </c>
      <c r="K70" s="141">
        <v>19335</v>
      </c>
      <c r="L70" s="141">
        <v>9500</v>
      </c>
    </row>
    <row r="71" spans="1:12" ht="15.75" thickBot="1" x14ac:dyDescent="0.3">
      <c r="A71" s="308" t="s">
        <v>106</v>
      </c>
      <c r="B71" s="102">
        <v>71422</v>
      </c>
      <c r="C71" s="309"/>
      <c r="D71" s="309"/>
      <c r="E71" s="309">
        <v>71422</v>
      </c>
      <c r="F71" s="309">
        <v>6800</v>
      </c>
      <c r="G71" s="309">
        <v>14384</v>
      </c>
      <c r="H71" s="310"/>
      <c r="I71" s="310"/>
      <c r="J71" s="310"/>
      <c r="K71" s="310"/>
      <c r="L71" s="310"/>
    </row>
    <row r="72" spans="1:12" ht="17.45" customHeight="1" thickBot="1" x14ac:dyDescent="0.3">
      <c r="A72" s="311" t="s">
        <v>5</v>
      </c>
      <c r="B72" s="312">
        <v>2870832</v>
      </c>
      <c r="C72" s="313">
        <v>254750</v>
      </c>
      <c r="D72" s="313">
        <v>186163</v>
      </c>
      <c r="E72" s="313">
        <v>2429919</v>
      </c>
      <c r="F72" s="313">
        <v>529095</v>
      </c>
      <c r="G72" s="313">
        <v>1751599</v>
      </c>
      <c r="H72" s="314">
        <v>2863462.3999999999</v>
      </c>
      <c r="I72" s="313">
        <v>10256</v>
      </c>
      <c r="J72" s="313">
        <v>0</v>
      </c>
      <c r="K72" s="313">
        <v>19335</v>
      </c>
      <c r="L72" s="313">
        <v>9500</v>
      </c>
    </row>
    <row r="73" spans="1:12" ht="21.75" customHeight="1" x14ac:dyDescent="0.25">
      <c r="A73" s="315" t="s">
        <v>121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92"/>
  <sheetViews>
    <sheetView view="pageBreakPreview" topLeftCell="A48" zoomScale="98" zoomScaleNormal="60" zoomScaleSheetLayoutView="98" workbookViewId="0">
      <selection activeCell="O75" sqref="O75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710937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19" width="9.140625" customWidth="1"/>
    <col min="220" max="220" width="34" customWidth="1"/>
    <col min="221" max="221" width="11.28515625" customWidth="1"/>
    <col min="222" max="222" width="11" customWidth="1"/>
    <col min="223" max="229" width="9.140625" customWidth="1"/>
    <col min="230" max="231" width="10.7109375" customWidth="1"/>
    <col min="232" max="232" width="9.140625" customWidth="1"/>
    <col min="233" max="233" width="11.5703125" customWidth="1"/>
    <col min="234" max="234" width="13.7109375" customWidth="1"/>
  </cols>
  <sheetData>
    <row r="1" spans="1:15" ht="44.45" customHeight="1" x14ac:dyDescent="0.25"/>
    <row r="2" spans="1:15" ht="46.9" customHeight="1" x14ac:dyDescent="0.25">
      <c r="B2" s="408" t="s">
        <v>18</v>
      </c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</row>
    <row r="3" spans="1:15" ht="21" customHeight="1" x14ac:dyDescent="0.25">
      <c r="B3" s="409" t="s">
        <v>104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</row>
    <row r="4" spans="1:15" ht="10.9" customHeight="1" thickBot="1" x14ac:dyDescent="0.3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5" ht="24.6" customHeight="1" x14ac:dyDescent="0.25">
      <c r="A5" s="410" t="s">
        <v>20</v>
      </c>
      <c r="B5" s="413" t="s">
        <v>21</v>
      </c>
      <c r="C5" s="414"/>
      <c r="D5" s="414" t="s">
        <v>22</v>
      </c>
      <c r="E5" s="414"/>
      <c r="F5" s="414"/>
      <c r="G5" s="414" t="s">
        <v>23</v>
      </c>
      <c r="H5" s="414"/>
      <c r="I5" s="414"/>
      <c r="J5" s="414"/>
      <c r="K5" s="414"/>
      <c r="L5" s="414"/>
      <c r="M5" s="414"/>
      <c r="N5" s="414"/>
      <c r="O5" s="417"/>
    </row>
    <row r="6" spans="1:15" ht="28.9" customHeight="1" x14ac:dyDescent="0.25">
      <c r="A6" s="411"/>
      <c r="B6" s="415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8"/>
    </row>
    <row r="7" spans="1:15" ht="16.149999999999999" hidden="1" customHeight="1" x14ac:dyDescent="0.25">
      <c r="A7" s="411"/>
      <c r="B7" s="415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8"/>
    </row>
    <row r="8" spans="1:15" ht="31.15" hidden="1" customHeight="1" x14ac:dyDescent="0.25">
      <c r="A8" s="411"/>
      <c r="B8" s="415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8"/>
    </row>
    <row r="9" spans="1:15" ht="46.15" customHeight="1" x14ac:dyDescent="0.25">
      <c r="A9" s="411"/>
      <c r="B9" s="419" t="s">
        <v>24</v>
      </c>
      <c r="C9" s="405" t="s">
        <v>25</v>
      </c>
      <c r="D9" s="405" t="s">
        <v>26</v>
      </c>
      <c r="E9" s="405" t="s">
        <v>27</v>
      </c>
      <c r="F9" s="405" t="s">
        <v>28</v>
      </c>
      <c r="G9" s="405" t="s">
        <v>29</v>
      </c>
      <c r="H9" s="405" t="s">
        <v>30</v>
      </c>
      <c r="I9" s="405" t="s">
        <v>31</v>
      </c>
      <c r="J9" s="407" t="s">
        <v>32</v>
      </c>
      <c r="K9" s="407"/>
      <c r="L9" s="407"/>
      <c r="M9" s="405" t="s">
        <v>33</v>
      </c>
      <c r="N9" s="401" t="s">
        <v>34</v>
      </c>
      <c r="O9" s="403" t="s">
        <v>35</v>
      </c>
    </row>
    <row r="10" spans="1:15" ht="94.9" customHeight="1" thickBot="1" x14ac:dyDescent="0.3">
      <c r="A10" s="412"/>
      <c r="B10" s="420"/>
      <c r="C10" s="406"/>
      <c r="D10" s="406"/>
      <c r="E10" s="406"/>
      <c r="F10" s="406"/>
      <c r="G10" s="406"/>
      <c r="H10" s="406"/>
      <c r="I10" s="406"/>
      <c r="J10" s="17" t="s">
        <v>36</v>
      </c>
      <c r="K10" s="17" t="s">
        <v>37</v>
      </c>
      <c r="L10" s="17" t="s">
        <v>38</v>
      </c>
      <c r="M10" s="406"/>
      <c r="N10" s="402"/>
      <c r="O10" s="404"/>
    </row>
    <row r="11" spans="1:15" ht="17.45" customHeight="1" x14ac:dyDescent="0.25">
      <c r="A11" s="18" t="s">
        <v>39</v>
      </c>
      <c r="B11" s="70">
        <v>0</v>
      </c>
      <c r="C11" s="71">
        <v>307</v>
      </c>
      <c r="D11" s="71">
        <v>0</v>
      </c>
      <c r="E11" s="71">
        <v>0</v>
      </c>
      <c r="F11" s="71">
        <v>0</v>
      </c>
      <c r="G11" s="71">
        <v>7103</v>
      </c>
      <c r="H11" s="71">
        <v>143</v>
      </c>
      <c r="I11" s="71">
        <v>108652</v>
      </c>
      <c r="J11" s="71">
        <v>0</v>
      </c>
      <c r="K11" s="71">
        <v>0</v>
      </c>
      <c r="L11" s="71">
        <v>0</v>
      </c>
      <c r="M11" s="71">
        <v>0</v>
      </c>
      <c r="N11" s="71">
        <v>0</v>
      </c>
      <c r="O11" s="72">
        <v>89065</v>
      </c>
    </row>
    <row r="12" spans="1:15" ht="15.75" x14ac:dyDescent="0.25">
      <c r="A12" s="23" t="s">
        <v>40</v>
      </c>
      <c r="B12" s="73">
        <v>0</v>
      </c>
      <c r="C12" s="74">
        <v>0</v>
      </c>
      <c r="D12" s="74">
        <v>0</v>
      </c>
      <c r="E12" s="74">
        <v>0</v>
      </c>
      <c r="F12" s="74">
        <v>0</v>
      </c>
      <c r="G12" s="74">
        <v>0</v>
      </c>
      <c r="H12" s="74">
        <v>0</v>
      </c>
      <c r="I12" s="74">
        <v>5951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1685</v>
      </c>
    </row>
    <row r="13" spans="1:15" ht="15.75" x14ac:dyDescent="0.25">
      <c r="A13" s="23" t="s">
        <v>41</v>
      </c>
      <c r="B13" s="73">
        <v>0</v>
      </c>
      <c r="C13" s="74">
        <v>0</v>
      </c>
      <c r="D13" s="74">
        <v>0</v>
      </c>
      <c r="E13" s="74">
        <v>0</v>
      </c>
      <c r="F13" s="74">
        <v>0</v>
      </c>
      <c r="G13" s="74">
        <v>0</v>
      </c>
      <c r="H13" s="74">
        <v>0</v>
      </c>
      <c r="I13" s="74">
        <v>15664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5">
        <v>4550</v>
      </c>
    </row>
    <row r="14" spans="1:15" ht="15.75" x14ac:dyDescent="0.25">
      <c r="A14" s="23" t="s">
        <v>42</v>
      </c>
      <c r="B14" s="73">
        <v>0</v>
      </c>
      <c r="C14" s="74">
        <v>0</v>
      </c>
      <c r="D14" s="74">
        <v>0</v>
      </c>
      <c r="E14" s="74">
        <v>0</v>
      </c>
      <c r="F14" s="74">
        <v>0</v>
      </c>
      <c r="G14" s="74">
        <v>228</v>
      </c>
      <c r="H14" s="74">
        <v>0</v>
      </c>
      <c r="I14" s="74">
        <v>9054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</row>
    <row r="15" spans="1:15" ht="15.75" x14ac:dyDescent="0.25">
      <c r="A15" s="23" t="s">
        <v>43</v>
      </c>
      <c r="B15" s="73">
        <v>0</v>
      </c>
      <c r="C15" s="74">
        <v>0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5162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5">
        <v>600</v>
      </c>
    </row>
    <row r="16" spans="1:15" ht="15.75" x14ac:dyDescent="0.25">
      <c r="A16" s="23" t="s">
        <v>44</v>
      </c>
      <c r="B16" s="73">
        <v>0</v>
      </c>
      <c r="C16" s="74">
        <v>0</v>
      </c>
      <c r="D16" s="74">
        <v>0</v>
      </c>
      <c r="E16" s="74">
        <v>0</v>
      </c>
      <c r="F16" s="74">
        <v>0</v>
      </c>
      <c r="G16" s="74">
        <v>64</v>
      </c>
      <c r="H16" s="74">
        <v>0</v>
      </c>
      <c r="I16" s="74">
        <v>958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0</v>
      </c>
    </row>
    <row r="17" spans="1:15" ht="19.899999999999999" customHeight="1" x14ac:dyDescent="0.25">
      <c r="A17" s="23" t="s">
        <v>45</v>
      </c>
      <c r="B17" s="73">
        <v>0</v>
      </c>
      <c r="C17" s="74">
        <v>0</v>
      </c>
      <c r="D17" s="74">
        <v>0</v>
      </c>
      <c r="E17" s="74">
        <v>0</v>
      </c>
      <c r="F17" s="74">
        <v>0</v>
      </c>
      <c r="G17" s="74">
        <v>100</v>
      </c>
      <c r="H17" s="74">
        <v>0</v>
      </c>
      <c r="I17" s="74">
        <v>4847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5">
        <v>1300</v>
      </c>
    </row>
    <row r="18" spans="1:15" ht="31.9" customHeight="1" x14ac:dyDescent="0.25">
      <c r="A18" s="23" t="s">
        <v>46</v>
      </c>
      <c r="B18" s="73">
        <v>0</v>
      </c>
      <c r="C18" s="74">
        <v>0</v>
      </c>
      <c r="D18" s="74">
        <v>0</v>
      </c>
      <c r="E18" s="74">
        <v>0</v>
      </c>
      <c r="F18" s="74">
        <v>0</v>
      </c>
      <c r="G18" s="74">
        <v>360</v>
      </c>
      <c r="H18" s="74">
        <v>0</v>
      </c>
      <c r="I18" s="74">
        <v>8820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12999</v>
      </c>
    </row>
    <row r="19" spans="1:15" ht="15.75" x14ac:dyDescent="0.25">
      <c r="A19" s="23" t="s">
        <v>47</v>
      </c>
      <c r="B19" s="73">
        <v>0</v>
      </c>
      <c r="C19" s="74">
        <v>0</v>
      </c>
      <c r="D19" s="74">
        <v>0</v>
      </c>
      <c r="E19" s="74">
        <v>0</v>
      </c>
      <c r="F19" s="74">
        <v>0</v>
      </c>
      <c r="G19" s="74">
        <v>450</v>
      </c>
      <c r="H19" s="74">
        <v>0</v>
      </c>
      <c r="I19" s="74">
        <v>5627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5">
        <v>4206</v>
      </c>
    </row>
    <row r="20" spans="1:15" ht="15.75" x14ac:dyDescent="0.25">
      <c r="A20" s="23" t="s">
        <v>48</v>
      </c>
      <c r="B20" s="73">
        <v>0</v>
      </c>
      <c r="C20" s="74">
        <v>50</v>
      </c>
      <c r="D20" s="74">
        <v>0</v>
      </c>
      <c r="E20" s="74">
        <v>0</v>
      </c>
      <c r="F20" s="74">
        <v>0</v>
      </c>
      <c r="G20" s="74">
        <v>3659</v>
      </c>
      <c r="H20" s="74">
        <v>100</v>
      </c>
      <c r="I20" s="74">
        <v>28142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5">
        <v>22913</v>
      </c>
    </row>
    <row r="21" spans="1:15" ht="16.149999999999999" customHeight="1" x14ac:dyDescent="0.25">
      <c r="A21" s="23" t="s">
        <v>49</v>
      </c>
      <c r="B21" s="73">
        <v>0</v>
      </c>
      <c r="C21" s="74">
        <v>0</v>
      </c>
      <c r="D21" s="74">
        <v>0</v>
      </c>
      <c r="E21" s="74">
        <v>0</v>
      </c>
      <c r="F21" s="74">
        <v>0</v>
      </c>
      <c r="G21" s="74">
        <v>820</v>
      </c>
      <c r="H21" s="74">
        <v>0</v>
      </c>
      <c r="I21" s="74">
        <v>7172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23430</v>
      </c>
    </row>
    <row r="22" spans="1:15" ht="16.149999999999999" customHeight="1" x14ac:dyDescent="0.25">
      <c r="A22" s="23" t="s">
        <v>50</v>
      </c>
      <c r="B22" s="73">
        <v>0</v>
      </c>
      <c r="C22" s="74">
        <v>100</v>
      </c>
      <c r="D22" s="74">
        <v>0</v>
      </c>
      <c r="E22" s="74">
        <v>0</v>
      </c>
      <c r="F22" s="74">
        <v>0</v>
      </c>
      <c r="G22" s="74">
        <v>8173</v>
      </c>
      <c r="H22" s="74">
        <v>0</v>
      </c>
      <c r="I22" s="74">
        <v>39439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1582</v>
      </c>
    </row>
    <row r="23" spans="1:15" ht="19.149999999999999" customHeight="1" x14ac:dyDescent="0.25">
      <c r="A23" s="23" t="s">
        <v>51</v>
      </c>
      <c r="B23" s="73">
        <v>0</v>
      </c>
      <c r="C23" s="74">
        <v>0</v>
      </c>
      <c r="D23" s="74">
        <v>0</v>
      </c>
      <c r="E23" s="74">
        <v>0</v>
      </c>
      <c r="F23" s="74">
        <v>0</v>
      </c>
      <c r="G23" s="74">
        <v>510</v>
      </c>
      <c r="H23" s="74">
        <v>0</v>
      </c>
      <c r="I23" s="74">
        <v>4855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5085</v>
      </c>
    </row>
    <row r="24" spans="1:15" ht="15.75" x14ac:dyDescent="0.25">
      <c r="A24" s="23" t="s">
        <v>52</v>
      </c>
      <c r="B24" s="73">
        <v>0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4">
        <v>0</v>
      </c>
      <c r="I24" s="74">
        <v>2988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</row>
    <row r="25" spans="1:15" ht="15.75" x14ac:dyDescent="0.25">
      <c r="A25" s="23" t="s">
        <v>53</v>
      </c>
      <c r="B25" s="73">
        <v>0</v>
      </c>
      <c r="C25" s="74">
        <v>575</v>
      </c>
      <c r="D25" s="74">
        <v>0</v>
      </c>
      <c r="E25" s="74">
        <v>0</v>
      </c>
      <c r="F25" s="74">
        <v>0</v>
      </c>
      <c r="G25" s="74">
        <v>8553</v>
      </c>
      <c r="H25" s="74">
        <v>488</v>
      </c>
      <c r="I25" s="74">
        <v>52095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50790</v>
      </c>
    </row>
    <row r="26" spans="1:15" ht="31.5" x14ac:dyDescent="0.25">
      <c r="A26" s="23" t="s">
        <v>54</v>
      </c>
      <c r="B26" s="73">
        <v>0</v>
      </c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  <c r="I26" s="74">
        <v>2915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5">
        <v>0</v>
      </c>
    </row>
    <row r="27" spans="1:15" ht="24" customHeight="1" x14ac:dyDescent="0.25">
      <c r="A27" s="23" t="s">
        <v>55</v>
      </c>
      <c r="B27" s="73">
        <v>0</v>
      </c>
      <c r="C27" s="74">
        <v>0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7107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</row>
    <row r="28" spans="1:15" ht="15.75" x14ac:dyDescent="0.25">
      <c r="A28" s="23" t="s">
        <v>56</v>
      </c>
      <c r="B28" s="73">
        <v>0</v>
      </c>
      <c r="C28" s="74">
        <v>0</v>
      </c>
      <c r="D28" s="74">
        <v>0</v>
      </c>
      <c r="E28" s="74">
        <v>0</v>
      </c>
      <c r="F28" s="74">
        <v>0</v>
      </c>
      <c r="G28" s="74">
        <v>104</v>
      </c>
      <c r="H28" s="74">
        <v>0</v>
      </c>
      <c r="I28" s="74">
        <v>9243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5">
        <v>430</v>
      </c>
    </row>
    <row r="29" spans="1:15" ht="31.5" x14ac:dyDescent="0.25">
      <c r="A29" s="23" t="s">
        <v>57</v>
      </c>
      <c r="B29" s="73">
        <v>2670</v>
      </c>
      <c r="C29" s="74">
        <v>2442</v>
      </c>
      <c r="D29" s="74">
        <v>3</v>
      </c>
      <c r="E29" s="74">
        <v>0</v>
      </c>
      <c r="F29" s="74">
        <v>11090</v>
      </c>
      <c r="G29" s="74">
        <v>7327</v>
      </c>
      <c r="H29" s="74">
        <v>3015</v>
      </c>
      <c r="I29" s="74">
        <v>14309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5">
        <v>19218</v>
      </c>
    </row>
    <row r="30" spans="1:15" ht="15.75" x14ac:dyDescent="0.25">
      <c r="A30" s="23" t="s">
        <v>58</v>
      </c>
      <c r="B30" s="73">
        <v>0</v>
      </c>
      <c r="C30" s="74">
        <v>0</v>
      </c>
      <c r="D30" s="74">
        <v>0</v>
      </c>
      <c r="E30" s="74">
        <v>0</v>
      </c>
      <c r="F30" s="74">
        <v>0</v>
      </c>
      <c r="G30" s="74">
        <v>3971</v>
      </c>
      <c r="H30" s="74">
        <v>0</v>
      </c>
      <c r="I30" s="74">
        <v>3227</v>
      </c>
      <c r="J30" s="74">
        <v>0</v>
      </c>
      <c r="K30" s="74">
        <v>0</v>
      </c>
      <c r="L30" s="74">
        <v>0</v>
      </c>
      <c r="M30" s="74">
        <v>0</v>
      </c>
      <c r="N30" s="74">
        <v>4457</v>
      </c>
      <c r="O30" s="75">
        <v>13482</v>
      </c>
    </row>
    <row r="31" spans="1:15" ht="19.899999999999999" customHeight="1" x14ac:dyDescent="0.25">
      <c r="A31" s="23" t="s">
        <v>59</v>
      </c>
      <c r="B31" s="73">
        <v>0</v>
      </c>
      <c r="C31" s="74">
        <v>0</v>
      </c>
      <c r="D31" s="74">
        <v>0</v>
      </c>
      <c r="E31" s="74">
        <v>0</v>
      </c>
      <c r="F31" s="74">
        <v>0</v>
      </c>
      <c r="G31" s="74">
        <v>2860</v>
      </c>
      <c r="H31" s="74">
        <v>0</v>
      </c>
      <c r="I31" s="74">
        <v>960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</row>
    <row r="32" spans="1:15" ht="15.75" x14ac:dyDescent="0.25">
      <c r="A32" s="23" t="s">
        <v>60</v>
      </c>
      <c r="B32" s="73">
        <v>0</v>
      </c>
      <c r="C32" s="74">
        <v>0</v>
      </c>
      <c r="D32" s="74">
        <v>0</v>
      </c>
      <c r="E32" s="74">
        <v>0</v>
      </c>
      <c r="F32" s="74">
        <v>0</v>
      </c>
      <c r="G32" s="74">
        <v>3960</v>
      </c>
      <c r="H32" s="74">
        <v>0</v>
      </c>
      <c r="I32" s="74">
        <v>1330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</row>
    <row r="33" spans="1:15" ht="18.600000000000001" customHeight="1" x14ac:dyDescent="0.25">
      <c r="A33" s="23" t="s">
        <v>61</v>
      </c>
      <c r="B33" s="73">
        <v>0</v>
      </c>
      <c r="C33" s="74">
        <v>0</v>
      </c>
      <c r="D33" s="74">
        <v>0</v>
      </c>
      <c r="E33" s="74">
        <v>0</v>
      </c>
      <c r="F33" s="74">
        <v>0</v>
      </c>
      <c r="G33" s="74">
        <v>4110</v>
      </c>
      <c r="H33" s="74">
        <v>0</v>
      </c>
      <c r="I33" s="74">
        <v>1370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</row>
    <row r="34" spans="1:15" ht="16.149999999999999" customHeight="1" x14ac:dyDescent="0.25">
      <c r="A34" s="23" t="s">
        <v>62</v>
      </c>
      <c r="B34" s="73">
        <v>0</v>
      </c>
      <c r="C34" s="74">
        <v>0</v>
      </c>
      <c r="D34" s="74">
        <v>0</v>
      </c>
      <c r="E34" s="74">
        <v>0</v>
      </c>
      <c r="F34" s="74">
        <v>0</v>
      </c>
      <c r="G34" s="74">
        <v>7290</v>
      </c>
      <c r="H34" s="74">
        <v>0</v>
      </c>
      <c r="I34" s="74">
        <v>2440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5">
        <v>0</v>
      </c>
    </row>
    <row r="35" spans="1:15" ht="15.75" x14ac:dyDescent="0.25">
      <c r="A35" s="23" t="s">
        <v>63</v>
      </c>
      <c r="B35" s="73">
        <v>0</v>
      </c>
      <c r="C35" s="74">
        <v>0</v>
      </c>
      <c r="D35" s="74">
        <v>0</v>
      </c>
      <c r="E35" s="74">
        <v>0</v>
      </c>
      <c r="F35" s="74">
        <v>0</v>
      </c>
      <c r="G35" s="74">
        <v>2030</v>
      </c>
      <c r="H35" s="74">
        <v>0</v>
      </c>
      <c r="I35" s="74">
        <v>680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0</v>
      </c>
    </row>
    <row r="36" spans="1:15" ht="15.75" x14ac:dyDescent="0.25">
      <c r="A36" s="23" t="s">
        <v>64</v>
      </c>
      <c r="B36" s="73">
        <v>0</v>
      </c>
      <c r="C36" s="74">
        <v>0</v>
      </c>
      <c r="D36" s="74">
        <v>0</v>
      </c>
      <c r="E36" s="74">
        <v>0</v>
      </c>
      <c r="F36" s="74">
        <v>0</v>
      </c>
      <c r="G36" s="74">
        <v>5670</v>
      </c>
      <c r="H36" s="74">
        <v>0</v>
      </c>
      <c r="I36" s="74">
        <v>1890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</row>
    <row r="37" spans="1:15" ht="19.899999999999999" customHeight="1" x14ac:dyDescent="0.25">
      <c r="A37" s="23" t="s">
        <v>65</v>
      </c>
      <c r="B37" s="73">
        <v>0</v>
      </c>
      <c r="C37" s="74">
        <v>0</v>
      </c>
      <c r="D37" s="74">
        <v>0</v>
      </c>
      <c r="E37" s="74">
        <v>0</v>
      </c>
      <c r="F37" s="74">
        <v>0</v>
      </c>
      <c r="G37" s="74">
        <v>5300</v>
      </c>
      <c r="H37" s="74">
        <v>0</v>
      </c>
      <c r="I37" s="74">
        <v>1770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5">
        <v>0</v>
      </c>
    </row>
    <row r="38" spans="1:15" ht="15.75" x14ac:dyDescent="0.25">
      <c r="A38" s="23" t="s">
        <v>66</v>
      </c>
      <c r="B38" s="73">
        <v>0</v>
      </c>
      <c r="C38" s="74">
        <v>0</v>
      </c>
      <c r="D38" s="74">
        <v>0</v>
      </c>
      <c r="E38" s="74">
        <v>0</v>
      </c>
      <c r="F38" s="74">
        <v>0</v>
      </c>
      <c r="G38" s="74">
        <v>1910</v>
      </c>
      <c r="H38" s="74">
        <v>0</v>
      </c>
      <c r="I38" s="74">
        <v>640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</row>
    <row r="39" spans="1:15" ht="31.5" x14ac:dyDescent="0.25">
      <c r="A39" s="23" t="s">
        <v>67</v>
      </c>
      <c r="B39" s="73">
        <v>0</v>
      </c>
      <c r="C39" s="74">
        <v>0</v>
      </c>
      <c r="D39" s="74">
        <v>0</v>
      </c>
      <c r="E39" s="74">
        <v>0</v>
      </c>
      <c r="F39" s="74">
        <v>0</v>
      </c>
      <c r="G39" s="74">
        <v>5130</v>
      </c>
      <c r="H39" s="74">
        <v>0</v>
      </c>
      <c r="I39" s="74">
        <v>1719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5">
        <v>0</v>
      </c>
    </row>
    <row r="40" spans="1:15" ht="15.75" x14ac:dyDescent="0.25">
      <c r="A40" s="23" t="s">
        <v>68</v>
      </c>
      <c r="B40" s="73">
        <v>0</v>
      </c>
      <c r="C40" s="74">
        <v>0</v>
      </c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</row>
    <row r="41" spans="1:15" ht="15.75" x14ac:dyDescent="0.25">
      <c r="A41" s="23" t="s">
        <v>69</v>
      </c>
      <c r="B41" s="73">
        <v>0</v>
      </c>
      <c r="C41" s="74">
        <v>167</v>
      </c>
      <c r="D41" s="74">
        <v>0</v>
      </c>
      <c r="E41" s="74">
        <v>0</v>
      </c>
      <c r="F41" s="74">
        <v>0</v>
      </c>
      <c r="G41" s="74">
        <v>6348</v>
      </c>
      <c r="H41" s="74">
        <v>207</v>
      </c>
      <c r="I41" s="74">
        <v>35319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33475</v>
      </c>
    </row>
    <row r="42" spans="1:15" ht="15.6" customHeight="1" x14ac:dyDescent="0.25">
      <c r="A42" s="23" t="s">
        <v>70</v>
      </c>
      <c r="B42" s="73">
        <v>0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1508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</row>
    <row r="43" spans="1:15" ht="15.75" x14ac:dyDescent="0.25">
      <c r="A43" s="23" t="s">
        <v>71</v>
      </c>
      <c r="B43" s="73">
        <v>0</v>
      </c>
      <c r="C43" s="74">
        <v>502</v>
      </c>
      <c r="D43" s="74">
        <v>0</v>
      </c>
      <c r="E43" s="74">
        <v>0</v>
      </c>
      <c r="F43" s="74">
        <v>0</v>
      </c>
      <c r="G43" s="74">
        <v>13836</v>
      </c>
      <c r="H43" s="74">
        <v>384</v>
      </c>
      <c r="I43" s="74">
        <v>67154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69998</v>
      </c>
    </row>
    <row r="44" spans="1:15" ht="15.75" x14ac:dyDescent="0.25">
      <c r="A44" s="23" t="s">
        <v>72</v>
      </c>
      <c r="B44" s="73">
        <v>45978</v>
      </c>
      <c r="C44" s="74">
        <v>0</v>
      </c>
      <c r="D44" s="74">
        <v>151</v>
      </c>
      <c r="E44" s="74">
        <v>209</v>
      </c>
      <c r="F44" s="74">
        <v>0</v>
      </c>
      <c r="G44" s="74">
        <v>50</v>
      </c>
      <c r="H44" s="74">
        <v>0</v>
      </c>
      <c r="I44" s="74">
        <v>4364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39413</v>
      </c>
    </row>
    <row r="45" spans="1:15" ht="15.75" x14ac:dyDescent="0.25">
      <c r="A45" s="23" t="s">
        <v>73</v>
      </c>
      <c r="B45" s="73">
        <v>154566</v>
      </c>
      <c r="C45" s="74">
        <v>0</v>
      </c>
      <c r="D45" s="74">
        <v>1244</v>
      </c>
      <c r="E45" s="74">
        <v>1780</v>
      </c>
      <c r="F45" s="74">
        <v>0</v>
      </c>
      <c r="G45" s="74">
        <v>12517</v>
      </c>
      <c r="H45" s="74">
        <v>0</v>
      </c>
      <c r="I45" s="74">
        <v>79223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5">
        <v>158837</v>
      </c>
    </row>
    <row r="46" spans="1:15" ht="15" customHeight="1" x14ac:dyDescent="0.25">
      <c r="A46" s="23" t="s">
        <v>74</v>
      </c>
      <c r="B46" s="73">
        <v>0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45445</v>
      </c>
      <c r="L46" s="74">
        <v>45445</v>
      </c>
      <c r="M46" s="74">
        <v>0</v>
      </c>
      <c r="N46" s="74">
        <v>0</v>
      </c>
      <c r="O46" s="75">
        <v>0</v>
      </c>
    </row>
    <row r="47" spans="1:15" ht="28.9" customHeight="1" x14ac:dyDescent="0.25">
      <c r="A47" s="23" t="s">
        <v>75</v>
      </c>
      <c r="B47" s="73">
        <v>0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1600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5">
        <v>0</v>
      </c>
    </row>
    <row r="48" spans="1:15" ht="28.9" customHeight="1" x14ac:dyDescent="0.25">
      <c r="A48" s="23" t="s">
        <v>76</v>
      </c>
      <c r="B48" s="73">
        <v>0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0</v>
      </c>
    </row>
    <row r="49" spans="1:15" ht="47.45" customHeight="1" x14ac:dyDescent="0.25">
      <c r="A49" s="23" t="s">
        <v>77</v>
      </c>
      <c r="B49" s="73">
        <v>0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4">
        <v>2110</v>
      </c>
      <c r="I49" s="74">
        <v>0</v>
      </c>
      <c r="J49" s="74">
        <v>54800</v>
      </c>
      <c r="K49" s="74">
        <v>0</v>
      </c>
      <c r="L49" s="74">
        <v>54800</v>
      </c>
      <c r="M49" s="74">
        <v>0</v>
      </c>
      <c r="N49" s="74">
        <v>0</v>
      </c>
      <c r="O49" s="75">
        <v>5000</v>
      </c>
    </row>
    <row r="50" spans="1:15" ht="19.899999999999999" customHeight="1" x14ac:dyDescent="0.25">
      <c r="A50" s="23" t="s">
        <v>78</v>
      </c>
      <c r="B50" s="73">
        <v>0</v>
      </c>
      <c r="C50" s="74">
        <v>0</v>
      </c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5">
        <v>0</v>
      </c>
    </row>
    <row r="51" spans="1:15" ht="19.899999999999999" customHeight="1" x14ac:dyDescent="0.25">
      <c r="A51" s="23" t="s">
        <v>79</v>
      </c>
      <c r="B51" s="73">
        <v>0</v>
      </c>
      <c r="C51" s="74">
        <v>0</v>
      </c>
      <c r="D51" s="74"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5">
        <v>0</v>
      </c>
    </row>
    <row r="52" spans="1:15" ht="15.75" x14ac:dyDescent="0.25">
      <c r="A52" s="23" t="s">
        <v>80</v>
      </c>
      <c r="B52" s="73">
        <v>0</v>
      </c>
      <c r="C52" s="74">
        <v>100</v>
      </c>
      <c r="D52" s="74">
        <v>0</v>
      </c>
      <c r="E52" s="74">
        <v>0</v>
      </c>
      <c r="F52" s="74">
        <v>0</v>
      </c>
      <c r="G52" s="74">
        <v>250</v>
      </c>
      <c r="H52" s="74">
        <v>0</v>
      </c>
      <c r="I52" s="74">
        <v>7089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500</v>
      </c>
    </row>
    <row r="53" spans="1:15" ht="15.75" x14ac:dyDescent="0.25">
      <c r="A53" s="23" t="s">
        <v>81</v>
      </c>
      <c r="B53" s="73">
        <v>0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5">
        <v>0</v>
      </c>
    </row>
    <row r="54" spans="1:15" ht="16.899999999999999" customHeight="1" x14ac:dyDescent="0.25">
      <c r="A54" s="23" t="s">
        <v>82</v>
      </c>
      <c r="B54" s="73">
        <v>0</v>
      </c>
      <c r="C54" s="74">
        <v>50</v>
      </c>
      <c r="D54" s="74">
        <v>0</v>
      </c>
      <c r="E54" s="74">
        <v>0</v>
      </c>
      <c r="F54" s="74">
        <v>0</v>
      </c>
      <c r="G54" s="74">
        <v>445</v>
      </c>
      <c r="H54" s="74">
        <v>0</v>
      </c>
      <c r="I54" s="74">
        <v>7465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5">
        <v>2910</v>
      </c>
    </row>
    <row r="55" spans="1:15" ht="25.9" customHeight="1" x14ac:dyDescent="0.25">
      <c r="A55" s="23" t="s">
        <v>83</v>
      </c>
      <c r="B55" s="73">
        <v>0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4">
        <v>0</v>
      </c>
      <c r="I55" s="74">
        <v>6926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0</v>
      </c>
    </row>
    <row r="56" spans="1:15" ht="15.75" x14ac:dyDescent="0.25">
      <c r="A56" s="23" t="s">
        <v>84</v>
      </c>
      <c r="B56" s="73">
        <v>0</v>
      </c>
      <c r="C56" s="74">
        <v>0</v>
      </c>
      <c r="D56" s="74">
        <v>0</v>
      </c>
      <c r="E56" s="74">
        <v>0</v>
      </c>
      <c r="F56" s="74">
        <v>0</v>
      </c>
      <c r="G56" s="74">
        <v>0</v>
      </c>
      <c r="H56" s="74">
        <v>0</v>
      </c>
      <c r="I56" s="74">
        <v>23677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5">
        <v>8328</v>
      </c>
    </row>
    <row r="57" spans="1:15" ht="15.75" x14ac:dyDescent="0.25">
      <c r="A57" s="23" t="s">
        <v>85</v>
      </c>
      <c r="B57" s="73">
        <v>0</v>
      </c>
      <c r="C57" s="74">
        <v>0</v>
      </c>
      <c r="D57" s="74">
        <v>0</v>
      </c>
      <c r="E57" s="74">
        <v>0</v>
      </c>
      <c r="F57" s="74">
        <v>0</v>
      </c>
      <c r="G57" s="74">
        <v>0</v>
      </c>
      <c r="H57" s="74">
        <v>0</v>
      </c>
      <c r="I57" s="74">
        <v>8420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5">
        <v>2531</v>
      </c>
    </row>
    <row r="58" spans="1:15" ht="15.75" x14ac:dyDescent="0.25">
      <c r="A58" s="23" t="s">
        <v>86</v>
      </c>
      <c r="B58" s="73">
        <v>0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14590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15</v>
      </c>
    </row>
    <row r="59" spans="1:15" ht="15.75" x14ac:dyDescent="0.25">
      <c r="A59" s="23" t="s">
        <v>87</v>
      </c>
      <c r="B59" s="73">
        <v>0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10894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15</v>
      </c>
    </row>
    <row r="60" spans="1:15" ht="31.5" x14ac:dyDescent="0.25">
      <c r="A60" s="23" t="s">
        <v>88</v>
      </c>
      <c r="B60" s="73">
        <v>0</v>
      </c>
      <c r="C60" s="74">
        <v>0</v>
      </c>
      <c r="D60" s="74">
        <v>0</v>
      </c>
      <c r="E60" s="74">
        <v>0</v>
      </c>
      <c r="F60" s="74">
        <v>0</v>
      </c>
      <c r="G60" s="74">
        <v>324</v>
      </c>
      <c r="H60" s="74">
        <v>0</v>
      </c>
      <c r="I60" s="74">
        <v>133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5">
        <v>0</v>
      </c>
    </row>
    <row r="61" spans="1:15" ht="15.75" x14ac:dyDescent="0.25">
      <c r="A61" s="23" t="s">
        <v>89</v>
      </c>
      <c r="B61" s="73">
        <v>0</v>
      </c>
      <c r="C61" s="74">
        <v>310</v>
      </c>
      <c r="D61" s="74">
        <v>0</v>
      </c>
      <c r="E61" s="74">
        <v>0</v>
      </c>
      <c r="F61" s="74">
        <v>7370</v>
      </c>
      <c r="G61" s="74">
        <v>400</v>
      </c>
      <c r="H61" s="74">
        <v>380</v>
      </c>
      <c r="I61" s="74">
        <v>9170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4900</v>
      </c>
    </row>
    <row r="62" spans="1:15" ht="15.75" x14ac:dyDescent="0.25">
      <c r="A62" s="23" t="s">
        <v>90</v>
      </c>
      <c r="B62" s="73">
        <v>0</v>
      </c>
      <c r="C62" s="74">
        <v>45125</v>
      </c>
      <c r="D62" s="74">
        <v>0</v>
      </c>
      <c r="E62" s="74">
        <v>0</v>
      </c>
      <c r="F62" s="74">
        <v>163184</v>
      </c>
      <c r="G62" s="74">
        <v>115404</v>
      </c>
      <c r="H62" s="74">
        <v>48494</v>
      </c>
      <c r="I62" s="74">
        <v>70491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236218</v>
      </c>
    </row>
    <row r="63" spans="1:15" ht="19.899999999999999" customHeight="1" x14ac:dyDescent="0.25">
      <c r="A63" s="23" t="s">
        <v>91</v>
      </c>
      <c r="B63" s="73">
        <v>0</v>
      </c>
      <c r="C63" s="74">
        <v>0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2400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5">
        <v>0</v>
      </c>
    </row>
    <row r="64" spans="1:15" ht="15.75" x14ac:dyDescent="0.25">
      <c r="A64" s="23" t="s">
        <v>92</v>
      </c>
      <c r="B64" s="73">
        <v>0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448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</row>
    <row r="65" spans="1:15" ht="15.75" x14ac:dyDescent="0.25">
      <c r="A65" s="23" t="s">
        <v>93</v>
      </c>
      <c r="B65" s="73">
        <v>0</v>
      </c>
      <c r="C65" s="74">
        <v>0</v>
      </c>
      <c r="D65" s="74">
        <v>0</v>
      </c>
      <c r="E65" s="74">
        <v>0</v>
      </c>
      <c r="F65" s="74">
        <v>0</v>
      </c>
      <c r="G65" s="74">
        <v>3</v>
      </c>
      <c r="H65" s="74">
        <v>0</v>
      </c>
      <c r="I65" s="74">
        <v>36152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5">
        <v>8313</v>
      </c>
    </row>
    <row r="66" spans="1:15" ht="31.5" x14ac:dyDescent="0.25">
      <c r="A66" s="23" t="s">
        <v>94</v>
      </c>
      <c r="B66" s="73">
        <v>0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4">
        <v>0</v>
      </c>
      <c r="I66" s="74">
        <v>1415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5">
        <v>0</v>
      </c>
    </row>
    <row r="67" spans="1:15" ht="15.75" x14ac:dyDescent="0.25">
      <c r="A67" s="23" t="s">
        <v>95</v>
      </c>
      <c r="B67" s="73">
        <v>0</v>
      </c>
      <c r="C67" s="74">
        <v>10</v>
      </c>
      <c r="D67" s="74">
        <v>0</v>
      </c>
      <c r="E67" s="74">
        <v>0</v>
      </c>
      <c r="F67" s="74">
        <v>0</v>
      </c>
      <c r="G67" s="74">
        <v>81</v>
      </c>
      <c r="H67" s="74">
        <v>600</v>
      </c>
      <c r="I67" s="74">
        <v>12458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5">
        <v>4063</v>
      </c>
    </row>
    <row r="68" spans="1:15" ht="15.75" x14ac:dyDescent="0.25">
      <c r="A68" s="23" t="s">
        <v>96</v>
      </c>
      <c r="B68" s="73">
        <v>0</v>
      </c>
      <c r="C68" s="74">
        <v>196</v>
      </c>
      <c r="D68" s="74">
        <v>0</v>
      </c>
      <c r="E68" s="74">
        <v>0</v>
      </c>
      <c r="F68" s="74">
        <v>0</v>
      </c>
      <c r="G68" s="74">
        <v>4960</v>
      </c>
      <c r="H68" s="74">
        <v>479</v>
      </c>
      <c r="I68" s="74">
        <v>33200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5">
        <v>23985</v>
      </c>
    </row>
    <row r="69" spans="1:15" ht="21" customHeight="1" x14ac:dyDescent="0.25">
      <c r="A69" s="23" t="s">
        <v>97</v>
      </c>
      <c r="B69" s="73">
        <v>0</v>
      </c>
      <c r="C69" s="74">
        <v>0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1205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</row>
    <row r="70" spans="1:15" ht="15.75" x14ac:dyDescent="0.25">
      <c r="A70" s="23" t="s">
        <v>98</v>
      </c>
      <c r="B70" s="73">
        <v>0</v>
      </c>
      <c r="C70" s="74">
        <v>1353</v>
      </c>
      <c r="D70" s="74">
        <v>0</v>
      </c>
      <c r="E70" s="74">
        <v>0</v>
      </c>
      <c r="F70" s="74">
        <v>0</v>
      </c>
      <c r="G70" s="74">
        <v>26906</v>
      </c>
      <c r="H70" s="74">
        <v>20</v>
      </c>
      <c r="I70" s="74">
        <v>23654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28377</v>
      </c>
    </row>
    <row r="71" spans="1:15" ht="15.75" x14ac:dyDescent="0.25">
      <c r="A71" s="23" t="s">
        <v>99</v>
      </c>
      <c r="B71" s="73">
        <v>0</v>
      </c>
      <c r="C71" s="74">
        <v>0</v>
      </c>
      <c r="D71" s="74">
        <v>0</v>
      </c>
      <c r="E71" s="74">
        <v>0</v>
      </c>
      <c r="F71" s="74">
        <v>0</v>
      </c>
      <c r="G71" s="74">
        <v>338</v>
      </c>
      <c r="H71" s="74">
        <v>0</v>
      </c>
      <c r="I71" s="74">
        <v>47550</v>
      </c>
      <c r="J71" s="74">
        <v>0</v>
      </c>
      <c r="K71" s="74">
        <v>0</v>
      </c>
      <c r="L71" s="74">
        <v>0</v>
      </c>
      <c r="M71" s="74">
        <v>86670</v>
      </c>
      <c r="N71" s="74">
        <v>0</v>
      </c>
      <c r="O71" s="75">
        <v>11957</v>
      </c>
    </row>
    <row r="72" spans="1:15" ht="31.5" x14ac:dyDescent="0.25">
      <c r="A72" s="23" t="s">
        <v>100</v>
      </c>
      <c r="B72" s="73">
        <v>0</v>
      </c>
      <c r="C72" s="74">
        <v>249</v>
      </c>
      <c r="D72" s="74">
        <v>0</v>
      </c>
      <c r="E72" s="74">
        <v>0</v>
      </c>
      <c r="F72" s="74">
        <v>1132</v>
      </c>
      <c r="G72" s="74">
        <v>521</v>
      </c>
      <c r="H72" s="74">
        <v>174</v>
      </c>
      <c r="I72" s="74">
        <v>2625</v>
      </c>
      <c r="J72" s="74">
        <v>0</v>
      </c>
      <c r="K72" s="74">
        <v>0</v>
      </c>
      <c r="L72" s="74">
        <v>0</v>
      </c>
      <c r="M72" s="74">
        <v>90503</v>
      </c>
      <c r="N72" s="74">
        <v>0</v>
      </c>
      <c r="O72" s="75">
        <v>3382</v>
      </c>
    </row>
    <row r="73" spans="1:15" ht="32.25" thickBot="1" x14ac:dyDescent="0.3">
      <c r="A73" s="28" t="s">
        <v>101</v>
      </c>
      <c r="B73" s="76">
        <v>0</v>
      </c>
      <c r="C73" s="77">
        <v>0</v>
      </c>
      <c r="D73" s="77">
        <v>0</v>
      </c>
      <c r="E73" s="77">
        <v>0</v>
      </c>
      <c r="F73" s="77">
        <v>0</v>
      </c>
      <c r="G73" s="77">
        <v>55</v>
      </c>
      <c r="H73" s="77">
        <v>23</v>
      </c>
      <c r="I73" s="77">
        <v>570</v>
      </c>
      <c r="J73" s="77">
        <v>0</v>
      </c>
      <c r="K73" s="77">
        <v>0</v>
      </c>
      <c r="L73" s="77">
        <v>0</v>
      </c>
      <c r="M73" s="77">
        <v>5560</v>
      </c>
      <c r="N73" s="77">
        <v>0</v>
      </c>
      <c r="O73" s="78">
        <v>47</v>
      </c>
    </row>
    <row r="74" spans="1:15" ht="35.450000000000003" customHeight="1" thickBot="1" x14ac:dyDescent="0.3">
      <c r="A74" s="79" t="s">
        <v>105</v>
      </c>
      <c r="B74" s="80">
        <v>203214</v>
      </c>
      <c r="C74" s="81">
        <v>51536</v>
      </c>
      <c r="D74" s="81">
        <v>1398</v>
      </c>
      <c r="E74" s="81">
        <v>1989</v>
      </c>
      <c r="F74" s="81">
        <v>182776</v>
      </c>
      <c r="G74" s="81">
        <v>262120</v>
      </c>
      <c r="H74" s="81">
        <v>56617</v>
      </c>
      <c r="I74" s="81">
        <v>858726</v>
      </c>
      <c r="J74" s="81">
        <v>54800</v>
      </c>
      <c r="K74" s="81">
        <v>45445</v>
      </c>
      <c r="L74" s="81">
        <v>100245</v>
      </c>
      <c r="M74" s="81">
        <v>182733</v>
      </c>
      <c r="N74" s="81">
        <v>4457</v>
      </c>
      <c r="O74" s="82">
        <v>893599</v>
      </c>
    </row>
    <row r="75" spans="1:15" x14ac:dyDescent="0.25">
      <c r="A75" s="83" t="s">
        <v>106</v>
      </c>
      <c r="B75" s="84"/>
      <c r="C75" s="84"/>
      <c r="D75" s="84"/>
      <c r="E75" s="84"/>
      <c r="F75" s="84"/>
      <c r="G75" s="84"/>
      <c r="H75" s="84"/>
      <c r="I75" s="84">
        <v>49500</v>
      </c>
      <c r="J75" s="84"/>
      <c r="K75" s="84"/>
      <c r="L75" s="84"/>
      <c r="M75" s="84"/>
      <c r="N75" s="84"/>
      <c r="O75" s="84">
        <v>10000</v>
      </c>
    </row>
    <row r="76" spans="1:15" ht="15.75" thickBot="1" x14ac:dyDescent="0.3">
      <c r="A76" s="85" t="s">
        <v>5</v>
      </c>
      <c r="B76" s="86">
        <v>203214</v>
      </c>
      <c r="C76" s="86">
        <v>51536</v>
      </c>
      <c r="D76" s="86">
        <v>1398</v>
      </c>
      <c r="E76" s="86">
        <v>1989</v>
      </c>
      <c r="F76" s="86">
        <v>182776</v>
      </c>
      <c r="G76" s="86">
        <v>262120</v>
      </c>
      <c r="H76" s="86">
        <v>56617</v>
      </c>
      <c r="I76" s="86">
        <v>908226</v>
      </c>
      <c r="J76" s="86">
        <v>54800</v>
      </c>
      <c r="K76" s="86">
        <v>45445</v>
      </c>
      <c r="L76" s="86">
        <v>100245</v>
      </c>
      <c r="M76" s="86">
        <v>182733</v>
      </c>
      <c r="N76" s="86">
        <v>4457</v>
      </c>
      <c r="O76" s="86">
        <v>903599</v>
      </c>
    </row>
    <row r="92" ht="12.6" customHeight="1" x14ac:dyDescent="0.25"/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I75"/>
  <sheetViews>
    <sheetView topLeftCell="A19" zoomScale="73" zoomScaleNormal="73" workbookViewId="0">
      <selection activeCell="D24" sqref="D24"/>
    </sheetView>
  </sheetViews>
  <sheetFormatPr defaultRowHeight="15" x14ac:dyDescent="0.25"/>
  <cols>
    <col min="1" max="1" width="45.28515625" customWidth="1"/>
    <col min="2" max="2" width="21.85546875" customWidth="1"/>
    <col min="3" max="3" width="20.7109375" customWidth="1"/>
    <col min="4" max="4" width="20.28515625" customWidth="1"/>
  </cols>
  <sheetData>
    <row r="2" spans="1:9" ht="14.45" customHeight="1" x14ac:dyDescent="0.25">
      <c r="A2" s="432" t="s">
        <v>197</v>
      </c>
      <c r="B2" s="432"/>
      <c r="C2" s="432"/>
      <c r="D2" s="432"/>
    </row>
    <row r="3" spans="1:9" ht="26.45" customHeight="1" x14ac:dyDescent="0.25">
      <c r="A3" s="432"/>
      <c r="B3" s="432"/>
      <c r="C3" s="432"/>
      <c r="D3" s="432"/>
    </row>
    <row r="4" spans="1:9" ht="30.6" customHeight="1" x14ac:dyDescent="0.25">
      <c r="A4" s="433" t="s">
        <v>198</v>
      </c>
      <c r="B4" s="433"/>
    </row>
    <row r="5" spans="1:9" ht="30.6" customHeight="1" x14ac:dyDescent="0.25">
      <c r="A5" s="431" t="s">
        <v>199</v>
      </c>
      <c r="B5" s="434" t="s">
        <v>200</v>
      </c>
      <c r="C5" s="434"/>
      <c r="D5" s="434"/>
    </row>
    <row r="6" spans="1:9" ht="37.9" customHeight="1" x14ac:dyDescent="0.25">
      <c r="A6" s="431"/>
      <c r="B6" s="172" t="s">
        <v>105</v>
      </c>
      <c r="C6" s="173" t="s">
        <v>4</v>
      </c>
      <c r="D6" s="173" t="s">
        <v>5</v>
      </c>
    </row>
    <row r="7" spans="1:9" s="144" customFormat="1" ht="16.5" customHeight="1" x14ac:dyDescent="0.25">
      <c r="A7" s="435" t="s">
        <v>201</v>
      </c>
      <c r="B7" s="436"/>
      <c r="C7" s="436"/>
      <c r="D7" s="437"/>
      <c r="E7" s="89"/>
      <c r="F7" s="89"/>
      <c r="G7" s="89"/>
      <c r="H7" s="89"/>
      <c r="I7" s="89"/>
    </row>
    <row r="8" spans="1:9" s="144" customFormat="1" ht="16.5" customHeight="1" x14ac:dyDescent="0.25">
      <c r="A8" s="435" t="s">
        <v>202</v>
      </c>
      <c r="B8" s="436"/>
      <c r="C8" s="436"/>
      <c r="D8" s="437"/>
      <c r="E8" s="89"/>
      <c r="F8" s="89"/>
      <c r="G8" s="89"/>
      <c r="H8" s="89"/>
      <c r="I8" s="89"/>
    </row>
    <row r="9" spans="1:9" s="144" customFormat="1" ht="28.9" customHeight="1" x14ac:dyDescent="0.25">
      <c r="A9" s="421" t="s">
        <v>203</v>
      </c>
      <c r="B9" s="422"/>
      <c r="C9" s="422"/>
      <c r="D9" s="423"/>
      <c r="E9" s="89"/>
      <c r="F9" s="89"/>
      <c r="G9" s="89"/>
      <c r="H9" s="89"/>
      <c r="I9" s="89"/>
    </row>
    <row r="10" spans="1:9" s="144" customFormat="1" ht="16.5" customHeight="1" x14ac:dyDescent="0.25">
      <c r="A10" s="175" t="s">
        <v>204</v>
      </c>
      <c r="B10" s="176">
        <v>52558</v>
      </c>
      <c r="C10" s="176">
        <v>13200</v>
      </c>
      <c r="D10" s="176">
        <v>65758</v>
      </c>
      <c r="E10" s="89"/>
      <c r="F10" s="89"/>
      <c r="G10" s="89"/>
      <c r="H10" s="89"/>
      <c r="I10" s="89"/>
    </row>
    <row r="11" spans="1:9" s="144" customFormat="1" ht="19.149999999999999" customHeight="1" x14ac:dyDescent="0.25">
      <c r="A11" s="177" t="s">
        <v>205</v>
      </c>
      <c r="B11" s="178">
        <v>17878</v>
      </c>
      <c r="C11" s="179">
        <v>300</v>
      </c>
      <c r="D11" s="180">
        <v>18178</v>
      </c>
      <c r="E11" s="89"/>
      <c r="F11" s="89"/>
      <c r="G11" s="89"/>
      <c r="H11" s="89"/>
      <c r="I11" s="89"/>
    </row>
    <row r="12" spans="1:9" s="144" customFormat="1" ht="15.75" x14ac:dyDescent="0.25">
      <c r="A12" s="177" t="s">
        <v>206</v>
      </c>
      <c r="B12" s="178">
        <v>9300</v>
      </c>
      <c r="C12" s="179">
        <v>0</v>
      </c>
      <c r="D12" s="180">
        <v>9300</v>
      </c>
      <c r="E12" s="89"/>
      <c r="F12" s="89"/>
      <c r="G12" s="89"/>
      <c r="H12" s="89"/>
      <c r="I12" s="89"/>
    </row>
    <row r="13" spans="1:9" s="144" customFormat="1" ht="15.75" x14ac:dyDescent="0.25">
      <c r="A13" s="177" t="s">
        <v>207</v>
      </c>
      <c r="B13" s="178">
        <v>280</v>
      </c>
      <c r="C13" s="179"/>
      <c r="D13" s="180">
        <v>280</v>
      </c>
      <c r="E13" s="89"/>
      <c r="F13" s="89"/>
      <c r="G13" s="89"/>
      <c r="H13" s="89"/>
      <c r="I13" s="89"/>
    </row>
    <row r="14" spans="1:9" s="144" customFormat="1" ht="17.45" customHeight="1" x14ac:dyDescent="0.25">
      <c r="A14" s="177" t="s">
        <v>208</v>
      </c>
      <c r="B14" s="178">
        <v>25100</v>
      </c>
      <c r="C14" s="165">
        <v>12900</v>
      </c>
      <c r="D14" s="181">
        <v>38000</v>
      </c>
      <c r="E14" s="89"/>
      <c r="F14" s="89"/>
      <c r="G14" s="89"/>
      <c r="H14" s="89"/>
      <c r="I14" s="89"/>
    </row>
    <row r="15" spans="1:9" s="144" customFormat="1" ht="15.75" x14ac:dyDescent="0.25">
      <c r="A15" s="175" t="s">
        <v>209</v>
      </c>
      <c r="B15" s="176">
        <v>12012</v>
      </c>
      <c r="C15" s="176">
        <v>0</v>
      </c>
      <c r="D15" s="182">
        <v>12012</v>
      </c>
      <c r="E15" s="89"/>
      <c r="F15" s="89"/>
      <c r="G15" s="89"/>
      <c r="H15" s="89"/>
      <c r="I15" s="89"/>
    </row>
    <row r="16" spans="1:9" s="144" customFormat="1" ht="15.75" x14ac:dyDescent="0.25">
      <c r="A16" s="177" t="s">
        <v>205</v>
      </c>
      <c r="B16" s="178">
        <v>10250</v>
      </c>
      <c r="C16" s="183"/>
      <c r="D16" s="180">
        <v>10250</v>
      </c>
      <c r="E16" s="89"/>
      <c r="F16" s="89"/>
      <c r="G16" s="89"/>
      <c r="H16" s="89"/>
      <c r="I16" s="89"/>
    </row>
    <row r="17" spans="1:9" s="144" customFormat="1" ht="15.75" x14ac:dyDescent="0.25">
      <c r="A17" s="177" t="s">
        <v>207</v>
      </c>
      <c r="B17" s="178">
        <v>1762</v>
      </c>
      <c r="C17" s="183"/>
      <c r="D17" s="180">
        <v>1762</v>
      </c>
      <c r="E17" s="89"/>
      <c r="F17" s="89"/>
      <c r="G17" s="89"/>
      <c r="H17" s="89"/>
      <c r="I17" s="89"/>
    </row>
    <row r="18" spans="1:9" s="144" customFormat="1" ht="15.75" x14ac:dyDescent="0.25">
      <c r="A18" s="177" t="s">
        <v>210</v>
      </c>
      <c r="B18" s="183">
        <v>0</v>
      </c>
      <c r="C18" s="183"/>
      <c r="D18" s="180">
        <v>0</v>
      </c>
      <c r="E18" s="89"/>
      <c r="F18" s="89"/>
      <c r="G18" s="89"/>
      <c r="H18" s="89"/>
      <c r="I18" s="89"/>
    </row>
    <row r="19" spans="1:9" s="144" customFormat="1" ht="33.6" customHeight="1" x14ac:dyDescent="0.25">
      <c r="A19" s="184" t="s">
        <v>211</v>
      </c>
      <c r="B19" s="185">
        <v>90985</v>
      </c>
      <c r="C19" s="186">
        <v>22555</v>
      </c>
      <c r="D19" s="186">
        <v>113540</v>
      </c>
      <c r="E19" s="89"/>
      <c r="F19" s="89"/>
      <c r="G19" s="89"/>
      <c r="H19" s="89"/>
      <c r="I19" s="89"/>
    </row>
    <row r="20" spans="1:9" s="144" customFormat="1" ht="15.75" x14ac:dyDescent="0.25">
      <c r="A20" s="177" t="s">
        <v>212</v>
      </c>
      <c r="B20" s="178">
        <v>30662</v>
      </c>
      <c r="C20" s="187">
        <v>9025</v>
      </c>
      <c r="D20" s="181">
        <v>39687</v>
      </c>
      <c r="E20" s="89"/>
      <c r="F20" s="89"/>
      <c r="G20" s="89"/>
      <c r="H20" s="89"/>
      <c r="I20" s="89"/>
    </row>
    <row r="21" spans="1:9" s="144" customFormat="1" ht="15.75" x14ac:dyDescent="0.25">
      <c r="A21" s="177" t="s">
        <v>213</v>
      </c>
      <c r="B21" s="178">
        <v>13252</v>
      </c>
      <c r="C21" s="187">
        <v>2733</v>
      </c>
      <c r="D21" s="181">
        <v>15985</v>
      </c>
      <c r="E21" s="89"/>
      <c r="F21" s="89"/>
      <c r="G21" s="89"/>
      <c r="H21" s="89"/>
      <c r="I21" s="89"/>
    </row>
    <row r="22" spans="1:9" s="144" customFormat="1" ht="15.75" x14ac:dyDescent="0.25">
      <c r="A22" s="177" t="s">
        <v>214</v>
      </c>
      <c r="B22" s="178">
        <v>46771</v>
      </c>
      <c r="C22" s="187">
        <v>9358</v>
      </c>
      <c r="D22" s="181">
        <v>56129</v>
      </c>
      <c r="E22" s="89"/>
      <c r="F22" s="89"/>
      <c r="G22" s="89"/>
      <c r="H22" s="89"/>
      <c r="I22" s="89"/>
    </row>
    <row r="23" spans="1:9" s="144" customFormat="1" ht="15.75" x14ac:dyDescent="0.25">
      <c r="A23" s="177" t="s">
        <v>210</v>
      </c>
      <c r="B23" s="178">
        <v>300</v>
      </c>
      <c r="C23" s="187">
        <v>1439</v>
      </c>
      <c r="D23" s="181">
        <v>1739</v>
      </c>
      <c r="E23" s="89"/>
      <c r="F23" s="89"/>
      <c r="G23" s="89"/>
      <c r="H23" s="89"/>
      <c r="I23" s="89"/>
    </row>
    <row r="24" spans="1:9" s="144" customFormat="1" ht="31.5" x14ac:dyDescent="0.25">
      <c r="A24" s="184" t="s">
        <v>215</v>
      </c>
      <c r="B24" s="176">
        <v>37700</v>
      </c>
      <c r="C24" s="176">
        <v>10438</v>
      </c>
      <c r="D24" s="186">
        <v>48138</v>
      </c>
      <c r="E24" s="89"/>
      <c r="F24" s="89"/>
      <c r="G24" s="89"/>
      <c r="H24" s="89"/>
      <c r="I24" s="89"/>
    </row>
    <row r="25" spans="1:9" s="144" customFormat="1" ht="15.75" x14ac:dyDescent="0.25">
      <c r="A25" s="177" t="s">
        <v>216</v>
      </c>
      <c r="B25" s="178">
        <v>1560</v>
      </c>
      <c r="C25" s="187">
        <v>2742</v>
      </c>
      <c r="D25" s="180">
        <v>4302</v>
      </c>
      <c r="E25" s="89"/>
      <c r="F25" s="89"/>
      <c r="G25" s="89"/>
      <c r="H25" s="89"/>
      <c r="I25" s="89"/>
    </row>
    <row r="26" spans="1:9" s="144" customFormat="1" ht="15.75" x14ac:dyDescent="0.25">
      <c r="A26" s="177" t="s">
        <v>217</v>
      </c>
      <c r="B26" s="178">
        <v>26867</v>
      </c>
      <c r="C26" s="187">
        <v>5613</v>
      </c>
      <c r="D26" s="180">
        <v>32480</v>
      </c>
      <c r="E26" s="89"/>
      <c r="F26" s="89"/>
      <c r="G26" s="89"/>
      <c r="H26" s="89"/>
      <c r="I26" s="89"/>
    </row>
    <row r="27" spans="1:9" s="144" customFormat="1" ht="15.75" x14ac:dyDescent="0.25">
      <c r="A27" s="177" t="s">
        <v>218</v>
      </c>
      <c r="B27" s="178">
        <v>0</v>
      </c>
      <c r="C27" s="187">
        <v>0</v>
      </c>
      <c r="D27" s="180">
        <v>0</v>
      </c>
      <c r="E27" s="89"/>
      <c r="F27" s="89"/>
      <c r="G27" s="89"/>
      <c r="H27" s="89"/>
      <c r="I27" s="89"/>
    </row>
    <row r="28" spans="1:9" s="144" customFormat="1" ht="15.75" x14ac:dyDescent="0.25">
      <c r="A28" s="177" t="s">
        <v>219</v>
      </c>
      <c r="B28" s="178">
        <v>4980</v>
      </c>
      <c r="C28" s="187">
        <v>1126</v>
      </c>
      <c r="D28" s="180">
        <v>6106</v>
      </c>
      <c r="E28" s="89"/>
      <c r="F28" s="89"/>
      <c r="G28" s="89"/>
      <c r="H28" s="89"/>
      <c r="I28" s="89"/>
    </row>
    <row r="29" spans="1:9" s="144" customFormat="1" ht="15.75" x14ac:dyDescent="0.25">
      <c r="A29" s="177" t="s">
        <v>220</v>
      </c>
      <c r="B29" s="178">
        <v>808</v>
      </c>
      <c r="C29" s="187">
        <v>0</v>
      </c>
      <c r="D29" s="180">
        <v>808</v>
      </c>
      <c r="E29" s="89"/>
      <c r="F29" s="89"/>
      <c r="G29" s="89"/>
      <c r="H29" s="89"/>
      <c r="I29" s="89"/>
    </row>
    <row r="30" spans="1:9" s="144" customFormat="1" ht="15.75" x14ac:dyDescent="0.25">
      <c r="A30" s="177" t="s">
        <v>221</v>
      </c>
      <c r="B30" s="178">
        <v>0</v>
      </c>
      <c r="C30" s="187">
        <v>0</v>
      </c>
      <c r="D30" s="180">
        <v>0</v>
      </c>
      <c r="E30" s="89"/>
      <c r="F30" s="89"/>
      <c r="G30" s="89"/>
      <c r="H30" s="89"/>
      <c r="I30" s="89"/>
    </row>
    <row r="31" spans="1:9" s="144" customFormat="1" ht="19.899999999999999" customHeight="1" x14ac:dyDescent="0.25">
      <c r="A31" s="188" t="s">
        <v>222</v>
      </c>
      <c r="B31" s="178">
        <v>0</v>
      </c>
      <c r="C31" s="187">
        <v>0</v>
      </c>
      <c r="D31" s="180">
        <v>0</v>
      </c>
      <c r="E31" s="89"/>
      <c r="F31" s="89"/>
      <c r="G31" s="89"/>
      <c r="H31" s="89"/>
      <c r="I31" s="89"/>
    </row>
    <row r="32" spans="1:9" s="144" customFormat="1" ht="15.75" x14ac:dyDescent="0.25">
      <c r="A32" s="177" t="s">
        <v>210</v>
      </c>
      <c r="B32" s="178">
        <v>3485</v>
      </c>
      <c r="C32" s="187">
        <v>957</v>
      </c>
      <c r="D32" s="180">
        <v>4442</v>
      </c>
      <c r="E32" s="89"/>
      <c r="F32" s="89"/>
      <c r="G32" s="89"/>
      <c r="H32" s="89"/>
      <c r="I32" s="89"/>
    </row>
    <row r="33" spans="1:9" s="144" customFormat="1" ht="94.9" customHeight="1" x14ac:dyDescent="0.25">
      <c r="A33" s="184" t="s">
        <v>223</v>
      </c>
      <c r="B33" s="189">
        <v>14021</v>
      </c>
      <c r="C33" s="189"/>
      <c r="D33" s="186">
        <v>14021</v>
      </c>
      <c r="E33" s="89"/>
      <c r="F33" s="89"/>
      <c r="G33" s="89"/>
      <c r="H33" s="89"/>
      <c r="I33" s="89"/>
    </row>
    <row r="34" spans="1:9" s="144" customFormat="1" ht="35.450000000000003" customHeight="1" x14ac:dyDescent="0.25">
      <c r="A34" s="190" t="s">
        <v>224</v>
      </c>
      <c r="B34" s="178">
        <v>12740</v>
      </c>
      <c r="C34" s="183"/>
      <c r="D34" s="181">
        <v>12740</v>
      </c>
      <c r="E34" s="89"/>
      <c r="F34" s="89"/>
      <c r="G34" s="89"/>
      <c r="H34" s="89"/>
      <c r="I34" s="89"/>
    </row>
    <row r="35" spans="1:9" s="144" customFormat="1" ht="33.6" customHeight="1" x14ac:dyDescent="0.25">
      <c r="A35" s="190" t="s">
        <v>225</v>
      </c>
      <c r="B35" s="178">
        <v>251</v>
      </c>
      <c r="C35" s="183"/>
      <c r="D35" s="181">
        <v>251</v>
      </c>
      <c r="E35" s="89"/>
      <c r="F35" s="89"/>
      <c r="G35" s="89"/>
      <c r="H35" s="89"/>
      <c r="I35" s="89"/>
    </row>
    <row r="36" spans="1:9" s="144" customFormat="1" ht="35.450000000000003" customHeight="1" x14ac:dyDescent="0.25">
      <c r="A36" s="190" t="s">
        <v>226</v>
      </c>
      <c r="B36" s="178">
        <v>1030</v>
      </c>
      <c r="C36" s="183"/>
      <c r="D36" s="181">
        <v>1030</v>
      </c>
      <c r="E36" s="89"/>
      <c r="F36" s="89"/>
      <c r="G36" s="89"/>
      <c r="H36" s="89"/>
      <c r="I36" s="89"/>
    </row>
    <row r="37" spans="1:9" s="144" customFormat="1" ht="55.15" customHeight="1" x14ac:dyDescent="0.25">
      <c r="A37" s="191" t="s">
        <v>227</v>
      </c>
      <c r="B37" s="178">
        <v>500</v>
      </c>
      <c r="C37" s="178">
        <v>660</v>
      </c>
      <c r="D37" s="181">
        <v>1160</v>
      </c>
      <c r="E37" s="89"/>
      <c r="F37" s="89"/>
      <c r="G37" s="89"/>
      <c r="H37" s="89"/>
      <c r="I37" s="89"/>
    </row>
    <row r="38" spans="1:9" s="144" customFormat="1" ht="31.15" customHeight="1" x14ac:dyDescent="0.25">
      <c r="A38" s="192" t="s">
        <v>228</v>
      </c>
      <c r="B38" s="178">
        <v>70</v>
      </c>
      <c r="C38" s="183">
        <v>92</v>
      </c>
      <c r="D38" s="180">
        <v>162</v>
      </c>
      <c r="E38" s="89"/>
      <c r="F38" s="89"/>
      <c r="G38" s="89"/>
      <c r="H38" s="89"/>
      <c r="I38" s="89"/>
    </row>
    <row r="39" spans="1:9" s="144" customFormat="1" ht="31.9" customHeight="1" x14ac:dyDescent="0.25">
      <c r="A39" s="192" t="s">
        <v>229</v>
      </c>
      <c r="B39" s="178">
        <v>70</v>
      </c>
      <c r="C39" s="183">
        <v>92</v>
      </c>
      <c r="D39" s="180">
        <v>162</v>
      </c>
      <c r="E39" s="89"/>
      <c r="F39" s="89"/>
      <c r="G39" s="89"/>
      <c r="H39" s="89"/>
      <c r="I39" s="89"/>
    </row>
    <row r="40" spans="1:9" s="144" customFormat="1" ht="30.6" customHeight="1" x14ac:dyDescent="0.25">
      <c r="A40" s="192" t="s">
        <v>230</v>
      </c>
      <c r="B40" s="178">
        <v>70</v>
      </c>
      <c r="C40" s="183">
        <v>92</v>
      </c>
      <c r="D40" s="180">
        <v>162</v>
      </c>
      <c r="E40" s="89"/>
      <c r="F40" s="89"/>
      <c r="G40" s="89"/>
      <c r="H40" s="89"/>
      <c r="I40" s="89"/>
    </row>
    <row r="41" spans="1:9" s="144" customFormat="1" ht="30" customHeight="1" x14ac:dyDescent="0.25">
      <c r="A41" s="192" t="s">
        <v>231</v>
      </c>
      <c r="B41" s="178">
        <v>70</v>
      </c>
      <c r="C41" s="183">
        <v>92</v>
      </c>
      <c r="D41" s="180">
        <v>162</v>
      </c>
      <c r="E41" s="89"/>
      <c r="F41" s="89"/>
      <c r="G41" s="89"/>
      <c r="H41" s="89"/>
      <c r="I41" s="89"/>
    </row>
    <row r="42" spans="1:9" s="144" customFormat="1" ht="16.149999999999999" customHeight="1" x14ac:dyDescent="0.25">
      <c r="A42" s="192" t="s">
        <v>232</v>
      </c>
      <c r="B42" s="178">
        <v>0</v>
      </c>
      <c r="C42" s="183">
        <v>0</v>
      </c>
      <c r="D42" s="180">
        <v>0</v>
      </c>
      <c r="E42" s="89"/>
      <c r="F42" s="89"/>
      <c r="G42" s="89"/>
      <c r="H42" s="89"/>
      <c r="I42" s="89"/>
    </row>
    <row r="43" spans="1:9" s="144" customFormat="1" ht="35.450000000000003" customHeight="1" x14ac:dyDescent="0.25">
      <c r="A43" s="192" t="s">
        <v>233</v>
      </c>
      <c r="B43" s="178">
        <v>100</v>
      </c>
      <c r="C43" s="183">
        <v>133</v>
      </c>
      <c r="D43" s="181">
        <v>233</v>
      </c>
      <c r="E43" s="89"/>
      <c r="F43" s="89"/>
      <c r="G43" s="89"/>
      <c r="H43" s="89"/>
      <c r="I43" s="89"/>
    </row>
    <row r="44" spans="1:9" s="144" customFormat="1" ht="44.45" customHeight="1" x14ac:dyDescent="0.25">
      <c r="A44" s="192" t="s">
        <v>234</v>
      </c>
      <c r="B44" s="178">
        <v>0</v>
      </c>
      <c r="C44" s="183">
        <v>0</v>
      </c>
      <c r="D44" s="181">
        <v>0</v>
      </c>
      <c r="E44" s="89"/>
      <c r="F44" s="89"/>
      <c r="G44" s="89"/>
      <c r="H44" s="89"/>
      <c r="I44" s="89"/>
    </row>
    <row r="45" spans="1:9" s="144" customFormat="1" ht="30.6" customHeight="1" x14ac:dyDescent="0.25">
      <c r="A45" s="192" t="s">
        <v>235</v>
      </c>
      <c r="B45" s="178">
        <v>0</v>
      </c>
      <c r="C45" s="183">
        <v>0</v>
      </c>
      <c r="D45" s="181">
        <v>0</v>
      </c>
      <c r="E45" s="89"/>
      <c r="F45" s="89"/>
      <c r="G45" s="89"/>
      <c r="H45" s="89"/>
      <c r="I45" s="89"/>
    </row>
    <row r="46" spans="1:9" s="144" customFormat="1" ht="44.45" customHeight="1" x14ac:dyDescent="0.25">
      <c r="A46" s="192" t="s">
        <v>236</v>
      </c>
      <c r="B46" s="178">
        <v>40</v>
      </c>
      <c r="C46" s="183">
        <v>53</v>
      </c>
      <c r="D46" s="181">
        <v>93</v>
      </c>
      <c r="E46" s="89"/>
      <c r="F46" s="89"/>
      <c r="G46" s="89"/>
      <c r="H46" s="89"/>
      <c r="I46" s="89"/>
    </row>
    <row r="47" spans="1:9" s="144" customFormat="1" ht="48.6" customHeight="1" x14ac:dyDescent="0.25">
      <c r="A47" s="193" t="s">
        <v>237</v>
      </c>
      <c r="B47" s="178">
        <v>0</v>
      </c>
      <c r="C47" s="183">
        <v>0</v>
      </c>
      <c r="D47" s="181">
        <v>0</v>
      </c>
      <c r="E47" s="89"/>
      <c r="F47" s="89"/>
      <c r="G47" s="89"/>
      <c r="H47" s="89"/>
      <c r="I47" s="89"/>
    </row>
    <row r="48" spans="1:9" s="144" customFormat="1" ht="19.899999999999999" customHeight="1" x14ac:dyDescent="0.25">
      <c r="A48" s="193" t="s">
        <v>210</v>
      </c>
      <c r="B48" s="178">
        <v>80</v>
      </c>
      <c r="C48" s="183">
        <v>106</v>
      </c>
      <c r="D48" s="180">
        <v>186</v>
      </c>
      <c r="E48" s="89"/>
      <c r="F48" s="89"/>
      <c r="G48" s="89"/>
      <c r="H48" s="89"/>
      <c r="I48" s="89"/>
    </row>
    <row r="49" spans="1:9" s="144" customFormat="1" ht="30" customHeight="1" x14ac:dyDescent="0.25">
      <c r="A49" s="177" t="s">
        <v>238</v>
      </c>
      <c r="B49" s="178">
        <v>121898</v>
      </c>
      <c r="C49" s="183"/>
      <c r="D49" s="194">
        <v>121898</v>
      </c>
      <c r="E49" s="195"/>
      <c r="F49" s="89"/>
      <c r="G49" s="89"/>
      <c r="H49" s="89"/>
      <c r="I49" s="89"/>
    </row>
    <row r="50" spans="1:9" s="144" customFormat="1" ht="19.899999999999999" customHeight="1" x14ac:dyDescent="0.25">
      <c r="A50" s="424" t="s">
        <v>239</v>
      </c>
      <c r="B50" s="425"/>
      <c r="C50" s="426"/>
      <c r="D50" s="427"/>
      <c r="E50" s="89"/>
      <c r="F50" s="89"/>
      <c r="G50" s="89"/>
      <c r="H50" s="89"/>
      <c r="I50" s="89"/>
    </row>
    <row r="51" spans="1:9" s="144" customFormat="1" ht="13.9" customHeight="1" x14ac:dyDescent="0.25">
      <c r="A51" s="177" t="s">
        <v>240</v>
      </c>
      <c r="B51" s="178">
        <v>57564</v>
      </c>
      <c r="C51" s="183"/>
      <c r="D51" s="194">
        <v>57564</v>
      </c>
      <c r="E51" s="195"/>
      <c r="F51" s="89"/>
      <c r="G51" s="89"/>
      <c r="H51" s="89"/>
      <c r="I51" s="89"/>
    </row>
    <row r="52" spans="1:9" s="144" customFormat="1" ht="15.6" customHeight="1" x14ac:dyDescent="0.25">
      <c r="A52" s="177" t="s">
        <v>241</v>
      </c>
      <c r="B52" s="178">
        <v>2189</v>
      </c>
      <c r="C52" s="183"/>
      <c r="D52" s="194">
        <v>2189</v>
      </c>
      <c r="E52" s="195"/>
      <c r="F52" s="89"/>
      <c r="G52" s="89"/>
      <c r="H52" s="89"/>
      <c r="I52" s="89"/>
    </row>
    <row r="53" spans="1:9" s="144" customFormat="1" ht="15.6" customHeight="1" x14ac:dyDescent="0.25">
      <c r="A53" s="196" t="s">
        <v>242</v>
      </c>
      <c r="B53" s="178">
        <v>700</v>
      </c>
      <c r="C53" s="183">
        <v>700</v>
      </c>
      <c r="D53" s="194">
        <v>1400</v>
      </c>
      <c r="E53" s="195"/>
      <c r="F53" s="89"/>
      <c r="G53" s="89"/>
      <c r="H53" s="89"/>
      <c r="I53" s="89"/>
    </row>
    <row r="54" spans="1:9" s="144" customFormat="1" ht="26.45" customHeight="1" x14ac:dyDescent="0.25">
      <c r="A54" s="177" t="s">
        <v>243</v>
      </c>
      <c r="B54" s="178">
        <v>11000</v>
      </c>
      <c r="C54" s="183"/>
      <c r="D54" s="194">
        <v>11000</v>
      </c>
      <c r="E54" s="195"/>
      <c r="F54" s="89"/>
      <c r="G54" s="89"/>
      <c r="H54" s="89"/>
      <c r="I54" s="89"/>
    </row>
    <row r="55" spans="1:9" s="144" customFormat="1" ht="15" customHeight="1" x14ac:dyDescent="0.25">
      <c r="A55" s="177" t="s">
        <v>244</v>
      </c>
      <c r="B55" s="178">
        <v>3150</v>
      </c>
      <c r="C55" s="183"/>
      <c r="D55" s="194">
        <v>3150</v>
      </c>
      <c r="E55" s="195"/>
      <c r="F55" s="89"/>
      <c r="G55" s="89"/>
      <c r="H55" s="89"/>
      <c r="I55" s="89"/>
    </row>
    <row r="56" spans="1:9" s="144" customFormat="1" ht="15" customHeight="1" x14ac:dyDescent="0.25">
      <c r="A56" s="177" t="s">
        <v>245</v>
      </c>
      <c r="B56" s="178">
        <v>2500</v>
      </c>
      <c r="C56" s="183"/>
      <c r="D56" s="194">
        <v>2500</v>
      </c>
      <c r="E56" s="195"/>
      <c r="F56" s="89"/>
      <c r="G56" s="89"/>
      <c r="H56" s="89"/>
      <c r="I56" s="89"/>
    </row>
    <row r="57" spans="1:9" s="144" customFormat="1" ht="29.45" customHeight="1" x14ac:dyDescent="0.25">
      <c r="A57" s="177" t="s">
        <v>246</v>
      </c>
      <c r="B57" s="178">
        <v>8800</v>
      </c>
      <c r="C57" s="183"/>
      <c r="D57" s="194">
        <v>8800</v>
      </c>
      <c r="E57" s="195"/>
      <c r="F57" s="89"/>
      <c r="G57" s="89"/>
      <c r="H57" s="89"/>
      <c r="I57" s="89"/>
    </row>
    <row r="58" spans="1:9" s="144" customFormat="1" ht="33" customHeight="1" x14ac:dyDescent="0.25">
      <c r="A58" s="177" t="s">
        <v>247</v>
      </c>
      <c r="B58" s="178">
        <v>400</v>
      </c>
      <c r="C58" s="183"/>
      <c r="D58" s="194">
        <v>400</v>
      </c>
      <c r="E58" s="195"/>
      <c r="F58" s="89"/>
      <c r="G58" s="89"/>
      <c r="H58" s="89"/>
      <c r="I58" s="89"/>
    </row>
    <row r="59" spans="1:9" s="144" customFormat="1" ht="15" customHeight="1" x14ac:dyDescent="0.25">
      <c r="A59" s="177" t="s">
        <v>248</v>
      </c>
      <c r="B59" s="178">
        <v>100</v>
      </c>
      <c r="C59" s="183"/>
      <c r="D59" s="194">
        <v>100</v>
      </c>
      <c r="E59" s="195"/>
      <c r="F59" s="89"/>
      <c r="G59" s="89"/>
      <c r="H59" s="89"/>
      <c r="I59" s="89"/>
    </row>
    <row r="60" spans="1:9" s="144" customFormat="1" ht="30.6" customHeight="1" x14ac:dyDescent="0.25">
      <c r="A60" s="177" t="s">
        <v>249</v>
      </c>
      <c r="B60" s="183">
        <v>0</v>
      </c>
      <c r="C60" s="183"/>
      <c r="D60" s="194">
        <v>0</v>
      </c>
      <c r="E60" s="195"/>
      <c r="F60" s="89"/>
      <c r="G60" s="89"/>
      <c r="H60" s="89"/>
      <c r="I60" s="89"/>
    </row>
    <row r="61" spans="1:9" s="144" customFormat="1" ht="19.149999999999999" customHeight="1" x14ac:dyDescent="0.25">
      <c r="A61" s="197" t="s">
        <v>250</v>
      </c>
      <c r="B61" s="198">
        <v>1550</v>
      </c>
      <c r="C61" s="183"/>
      <c r="D61" s="194">
        <v>1550</v>
      </c>
      <c r="E61" s="195"/>
      <c r="F61" s="89"/>
      <c r="G61" s="89"/>
      <c r="H61" s="89"/>
      <c r="I61" s="89"/>
    </row>
    <row r="62" spans="1:9" s="144" customFormat="1" ht="19.149999999999999" customHeight="1" x14ac:dyDescent="0.25">
      <c r="A62" s="177" t="s">
        <v>251</v>
      </c>
      <c r="B62" s="178">
        <v>370</v>
      </c>
      <c r="C62" s="183"/>
      <c r="D62" s="194">
        <v>370</v>
      </c>
      <c r="E62" s="195"/>
      <c r="F62" s="89"/>
      <c r="G62" s="89"/>
      <c r="H62" s="89"/>
      <c r="I62" s="89"/>
    </row>
    <row r="63" spans="1:9" s="144" customFormat="1" ht="19.149999999999999" customHeight="1" x14ac:dyDescent="0.25">
      <c r="A63" s="177" t="s">
        <v>252</v>
      </c>
      <c r="B63" s="178">
        <v>1180</v>
      </c>
      <c r="C63" s="183"/>
      <c r="D63" s="194">
        <v>1180</v>
      </c>
      <c r="E63" s="195"/>
      <c r="F63" s="89"/>
      <c r="G63" s="89"/>
      <c r="H63" s="89"/>
      <c r="I63" s="89"/>
    </row>
    <row r="64" spans="1:9" s="144" customFormat="1" ht="30.6" customHeight="1" x14ac:dyDescent="0.25">
      <c r="A64" s="177" t="s">
        <v>253</v>
      </c>
      <c r="B64" s="183">
        <v>1500</v>
      </c>
      <c r="C64" s="199">
        <v>0</v>
      </c>
      <c r="D64" s="194">
        <v>1500</v>
      </c>
      <c r="E64" s="195"/>
      <c r="F64" s="89"/>
      <c r="G64" s="89"/>
      <c r="H64" s="89"/>
      <c r="I64" s="89"/>
    </row>
    <row r="65" spans="1:9" s="144" customFormat="1" ht="28.9" customHeight="1" x14ac:dyDescent="0.25">
      <c r="A65" s="184" t="s">
        <v>254</v>
      </c>
      <c r="B65" s="200">
        <v>12600</v>
      </c>
      <c r="C65" s="201"/>
      <c r="D65" s="202">
        <v>12600</v>
      </c>
      <c r="E65" s="195"/>
      <c r="F65" s="89"/>
      <c r="G65" s="89"/>
      <c r="H65" s="89"/>
      <c r="I65" s="89"/>
    </row>
    <row r="66" spans="1:9" s="144" customFormat="1" ht="21" customHeight="1" x14ac:dyDescent="0.25">
      <c r="A66" s="177" t="s">
        <v>255</v>
      </c>
      <c r="B66" s="178">
        <v>1500</v>
      </c>
      <c r="C66" s="183"/>
      <c r="D66" s="194">
        <v>1500</v>
      </c>
      <c r="E66" s="195"/>
      <c r="F66" s="89"/>
      <c r="G66" s="89"/>
      <c r="H66" s="89"/>
      <c r="I66" s="89"/>
    </row>
    <row r="67" spans="1:9" s="144" customFormat="1" ht="32.450000000000003" customHeight="1" x14ac:dyDescent="0.25">
      <c r="A67" s="203" t="s">
        <v>256</v>
      </c>
      <c r="B67" s="178">
        <v>11100</v>
      </c>
      <c r="C67" s="183"/>
      <c r="D67" s="194">
        <v>11100</v>
      </c>
      <c r="E67" s="195"/>
      <c r="F67" s="89"/>
      <c r="G67" s="89"/>
      <c r="H67" s="89"/>
      <c r="I67" s="89"/>
    </row>
    <row r="68" spans="1:9" s="144" customFormat="1" ht="46.15" customHeight="1" x14ac:dyDescent="0.25">
      <c r="A68" s="204" t="s">
        <v>257</v>
      </c>
      <c r="B68" s="178">
        <v>50</v>
      </c>
      <c r="C68" s="183"/>
      <c r="D68" s="194">
        <v>50</v>
      </c>
      <c r="E68" s="195"/>
      <c r="F68" s="89"/>
      <c r="G68" s="89"/>
      <c r="H68" s="89"/>
      <c r="I68" s="89"/>
    </row>
    <row r="69" spans="1:9" s="144" customFormat="1" ht="14.45" customHeight="1" x14ac:dyDescent="0.25">
      <c r="A69" s="428" t="s">
        <v>258</v>
      </c>
      <c r="B69" s="429"/>
      <c r="C69" s="205"/>
      <c r="D69" s="180"/>
      <c r="E69" s="195"/>
      <c r="F69" s="89"/>
      <c r="G69" s="89"/>
      <c r="H69" s="89"/>
      <c r="I69" s="89"/>
    </row>
    <row r="70" spans="1:9" s="144" customFormat="1" ht="126.6" customHeight="1" x14ac:dyDescent="0.25">
      <c r="A70" s="196" t="s">
        <v>259</v>
      </c>
      <c r="B70" s="178">
        <v>7500</v>
      </c>
      <c r="C70" s="183"/>
      <c r="D70" s="194">
        <v>7500</v>
      </c>
      <c r="E70" s="89"/>
      <c r="F70" s="89"/>
      <c r="G70" s="89"/>
      <c r="H70" s="89"/>
      <c r="I70" s="89"/>
    </row>
    <row r="71" spans="1:9" s="144" customFormat="1" ht="49.15" customHeight="1" x14ac:dyDescent="0.25">
      <c r="A71" s="196" t="s">
        <v>260</v>
      </c>
      <c r="B71" s="178">
        <v>6200</v>
      </c>
      <c r="C71" s="183"/>
      <c r="D71" s="194">
        <v>6200</v>
      </c>
      <c r="E71" s="89"/>
      <c r="F71" s="89"/>
      <c r="G71" s="89"/>
      <c r="H71" s="89"/>
      <c r="I71" s="89"/>
    </row>
    <row r="72" spans="1:9" s="144" customFormat="1" ht="19.149999999999999" customHeight="1" x14ac:dyDescent="0.25">
      <c r="A72" s="430" t="s">
        <v>261</v>
      </c>
      <c r="B72" s="430"/>
      <c r="C72" s="205"/>
      <c r="D72" s="194"/>
      <c r="E72" s="89"/>
      <c r="F72" s="89"/>
      <c r="G72" s="89"/>
      <c r="H72" s="89"/>
      <c r="I72" s="89"/>
    </row>
    <row r="73" spans="1:9" s="144" customFormat="1" ht="17.649999999999999" customHeight="1" x14ac:dyDescent="0.25">
      <c r="A73" s="431" t="s">
        <v>202</v>
      </c>
      <c r="B73" s="431"/>
      <c r="C73" s="205"/>
      <c r="D73" s="194"/>
      <c r="E73" s="89"/>
      <c r="F73" s="89"/>
      <c r="G73" s="89"/>
      <c r="H73" s="89"/>
      <c r="I73" s="89"/>
    </row>
    <row r="74" spans="1:9" s="144" customFormat="1" ht="12" customHeight="1" x14ac:dyDescent="0.25">
      <c r="A74" s="196" t="s">
        <v>262</v>
      </c>
      <c r="B74" s="178">
        <v>30</v>
      </c>
      <c r="C74" s="183"/>
      <c r="D74" s="194">
        <v>30</v>
      </c>
      <c r="E74" s="89"/>
      <c r="F74" s="89"/>
      <c r="G74" s="89"/>
      <c r="H74" s="89"/>
      <c r="I74" s="89"/>
    </row>
    <row r="75" spans="1:9" s="144" customFormat="1" ht="15" customHeight="1" x14ac:dyDescent="0.25">
      <c r="A75" s="206" t="s">
        <v>263</v>
      </c>
      <c r="B75" s="178">
        <v>120</v>
      </c>
      <c r="C75" s="183"/>
      <c r="D75" s="194">
        <v>120</v>
      </c>
      <c r="E75" s="89"/>
      <c r="F75" s="89"/>
      <c r="G75" s="89"/>
      <c r="H75" s="89"/>
      <c r="I75" s="89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50:D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14"/>
  <sheetViews>
    <sheetView view="pageBreakPreview" zoomScale="96" zoomScaleSheetLayoutView="96" workbookViewId="0">
      <selection activeCell="B13" sqref="B13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249" max="249" width="30.28515625" customWidth="1"/>
  </cols>
  <sheetData>
    <row r="1" spans="1:6" x14ac:dyDescent="0.25">
      <c r="A1" s="438" t="s">
        <v>265</v>
      </c>
      <c r="B1" s="438"/>
      <c r="C1" s="438"/>
      <c r="D1" s="438"/>
    </row>
    <row r="2" spans="1:6" x14ac:dyDescent="0.25">
      <c r="A2" s="438"/>
      <c r="B2" s="438"/>
      <c r="C2" s="438"/>
      <c r="D2" s="438"/>
    </row>
    <row r="3" spans="1:6" x14ac:dyDescent="0.25">
      <c r="A3" s="438"/>
      <c r="B3" s="438"/>
      <c r="C3" s="438"/>
      <c r="D3" s="438"/>
    </row>
    <row r="4" spans="1:6" ht="27.6" customHeight="1" x14ac:dyDescent="0.25">
      <c r="A4" s="439" t="s">
        <v>1</v>
      </c>
      <c r="B4" s="439"/>
      <c r="C4" s="439"/>
      <c r="D4" s="439"/>
    </row>
    <row r="5" spans="1:6" ht="15.75" thickBot="1" x14ac:dyDescent="0.3">
      <c r="A5" s="221"/>
      <c r="B5" s="222"/>
      <c r="C5" s="222"/>
      <c r="D5" s="222"/>
    </row>
    <row r="6" spans="1:6" ht="75.599999999999994" customHeight="1" thickBot="1" x14ac:dyDescent="0.3">
      <c r="A6" s="223" t="s">
        <v>266</v>
      </c>
      <c r="B6" s="224" t="s">
        <v>38</v>
      </c>
      <c r="C6" s="225" t="s">
        <v>267</v>
      </c>
      <c r="D6" s="225" t="s">
        <v>37</v>
      </c>
    </row>
    <row r="7" spans="1:6" ht="37.15" customHeight="1" x14ac:dyDescent="0.25">
      <c r="A7" s="229" t="s">
        <v>268</v>
      </c>
      <c r="B7" s="230">
        <v>33250</v>
      </c>
      <c r="C7" s="231">
        <v>29750</v>
      </c>
      <c r="D7" s="231">
        <v>3500</v>
      </c>
    </row>
    <row r="8" spans="1:6" ht="30" customHeight="1" thickBot="1" x14ac:dyDescent="0.3">
      <c r="A8" s="232" t="s">
        <v>269</v>
      </c>
      <c r="B8" s="230">
        <v>18200</v>
      </c>
      <c r="C8" s="231">
        <v>18200</v>
      </c>
      <c r="D8" s="231">
        <v>0</v>
      </c>
      <c r="E8" s="440"/>
      <c r="F8" s="441"/>
    </row>
    <row r="9" spans="1:6" ht="32.450000000000003" customHeight="1" thickBot="1" x14ac:dyDescent="0.3">
      <c r="A9" s="233" t="s">
        <v>270</v>
      </c>
      <c r="B9" s="234">
        <v>51450</v>
      </c>
      <c r="C9" s="235">
        <v>47950</v>
      </c>
      <c r="D9" s="235">
        <v>3500</v>
      </c>
    </row>
    <row r="10" spans="1:6" ht="15.75" thickBot="1" x14ac:dyDescent="0.3">
      <c r="A10" s="236"/>
      <c r="B10" s="237"/>
      <c r="C10" s="237"/>
      <c r="D10" s="238"/>
    </row>
    <row r="11" spans="1:6" ht="66.599999999999994" customHeight="1" thickBot="1" x14ac:dyDescent="0.3">
      <c r="A11" s="239" t="s">
        <v>271</v>
      </c>
      <c r="B11" s="226" t="s">
        <v>38</v>
      </c>
      <c r="C11" s="227" t="s">
        <v>267</v>
      </c>
      <c r="D11" s="228" t="s">
        <v>37</v>
      </c>
    </row>
    <row r="12" spans="1:6" ht="43.15" customHeight="1" x14ac:dyDescent="0.25">
      <c r="A12" s="240" t="s">
        <v>272</v>
      </c>
      <c r="B12" s="241">
        <v>4042</v>
      </c>
      <c r="C12" s="241">
        <v>3642</v>
      </c>
      <c r="D12" s="242">
        <v>400</v>
      </c>
    </row>
    <row r="13" spans="1:6" ht="37.9" customHeight="1" x14ac:dyDescent="0.25">
      <c r="A13" s="243" t="s">
        <v>273</v>
      </c>
      <c r="B13" s="231">
        <v>2267</v>
      </c>
      <c r="C13" s="231">
        <v>2267</v>
      </c>
      <c r="D13" s="244">
        <v>0</v>
      </c>
    </row>
    <row r="14" spans="1:6" ht="41.45" customHeight="1" thickBot="1" x14ac:dyDescent="0.3">
      <c r="A14" s="245" t="s">
        <v>274</v>
      </c>
      <c r="B14" s="246">
        <v>1775</v>
      </c>
      <c r="C14" s="246">
        <v>1375</v>
      </c>
      <c r="D14" s="247">
        <v>400</v>
      </c>
    </row>
  </sheetData>
  <mergeCells count="3">
    <mergeCell ref="A1:D3"/>
    <mergeCell ref="A4:D4"/>
    <mergeCell ref="E8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0"/>
  <sheetViews>
    <sheetView view="pageBreakPreview" zoomScale="60" zoomScaleNormal="60" workbookViewId="0">
      <selection activeCell="H6" sqref="H6"/>
    </sheetView>
  </sheetViews>
  <sheetFormatPr defaultColWidth="9.28515625" defaultRowHeight="15.75" x14ac:dyDescent="0.25"/>
  <cols>
    <col min="1" max="1" width="78.28515625" style="9" customWidth="1"/>
    <col min="2" max="2" width="38.42578125" style="9" customWidth="1"/>
    <col min="3" max="3" width="20.28515625" customWidth="1"/>
    <col min="4" max="7" width="9.140625" hidden="1" customWidth="1"/>
    <col min="8" max="8" width="21.140625" customWidth="1"/>
    <col min="9" max="228" width="9.140625" customWidth="1"/>
    <col min="229" max="229" width="34" customWidth="1"/>
    <col min="230" max="230" width="11.28515625" customWidth="1"/>
    <col min="231" max="231" width="11" customWidth="1"/>
    <col min="232" max="238" width="9.140625" customWidth="1"/>
    <col min="239" max="240" width="10.7109375" customWidth="1"/>
    <col min="241" max="241" width="9.140625" customWidth="1"/>
    <col min="242" max="242" width="11.5703125" customWidth="1"/>
    <col min="243" max="243" width="13.7109375" customWidth="1"/>
  </cols>
  <sheetData>
    <row r="1" spans="1:8" ht="37.15" customHeight="1" x14ac:dyDescent="0.3">
      <c r="A1" s="442" t="s">
        <v>0</v>
      </c>
      <c r="B1" s="442"/>
    </row>
    <row r="2" spans="1:8" ht="31.9" customHeight="1" x14ac:dyDescent="0.25">
      <c r="A2" s="443" t="s">
        <v>1</v>
      </c>
      <c r="B2" s="443"/>
    </row>
    <row r="3" spans="1:8" ht="16.899999999999999" customHeight="1" x14ac:dyDescent="0.25">
      <c r="A3" s="444"/>
      <c r="B3" s="444"/>
      <c r="C3" s="1"/>
      <c r="D3" s="1"/>
      <c r="E3" s="1"/>
      <c r="F3" s="1"/>
      <c r="G3" s="1"/>
      <c r="H3" s="1"/>
    </row>
    <row r="4" spans="1:8" ht="105.6" customHeight="1" x14ac:dyDescent="0.3">
      <c r="A4" s="316" t="s">
        <v>2</v>
      </c>
      <c r="B4" s="317" t="s">
        <v>3</v>
      </c>
      <c r="C4" s="318" t="s">
        <v>4</v>
      </c>
      <c r="D4" s="319" t="e">
        <v>#REF!</v>
      </c>
      <c r="E4" s="319" t="e">
        <v>#REF!</v>
      </c>
      <c r="F4" s="319" t="e">
        <v>#REF!</v>
      </c>
      <c r="G4" s="320"/>
      <c r="H4" s="318" t="s">
        <v>5</v>
      </c>
    </row>
    <row r="5" spans="1:8" ht="133.9" customHeight="1" x14ac:dyDescent="0.25">
      <c r="A5" s="321" t="s">
        <v>6</v>
      </c>
      <c r="B5" s="322">
        <v>5</v>
      </c>
      <c r="C5" s="5">
        <v>5</v>
      </c>
      <c r="D5" s="162"/>
      <c r="E5" s="162"/>
      <c r="F5" s="162"/>
      <c r="G5" s="162"/>
      <c r="H5" s="5">
        <v>10</v>
      </c>
    </row>
    <row r="6" spans="1:8" ht="102" customHeight="1" x14ac:dyDescent="0.25">
      <c r="A6" s="321" t="s">
        <v>7</v>
      </c>
      <c r="B6" s="322">
        <v>10</v>
      </c>
      <c r="C6" s="5"/>
      <c r="D6" s="6">
        <v>30</v>
      </c>
      <c r="E6" s="6">
        <v>29</v>
      </c>
      <c r="F6" s="6">
        <v>1</v>
      </c>
      <c r="G6" s="162" t="s">
        <v>8</v>
      </c>
      <c r="H6" s="5">
        <v>10</v>
      </c>
    </row>
    <row r="7" spans="1:8" ht="54" customHeight="1" x14ac:dyDescent="0.25">
      <c r="A7" s="321" t="s">
        <v>9</v>
      </c>
      <c r="B7" s="322">
        <v>68</v>
      </c>
      <c r="C7" s="5"/>
      <c r="D7" s="6">
        <v>400</v>
      </c>
      <c r="E7" s="6">
        <v>320</v>
      </c>
      <c r="F7" s="6">
        <v>80</v>
      </c>
      <c r="G7" s="162" t="s">
        <v>10</v>
      </c>
      <c r="H7" s="5">
        <v>68</v>
      </c>
    </row>
    <row r="8" spans="1:8" ht="54" customHeight="1" x14ac:dyDescent="0.25">
      <c r="A8" s="321" t="s">
        <v>11</v>
      </c>
      <c r="B8" s="322">
        <v>102</v>
      </c>
      <c r="C8" s="5"/>
      <c r="D8" s="6">
        <v>820</v>
      </c>
      <c r="E8" s="6">
        <v>770</v>
      </c>
      <c r="F8" s="6">
        <v>50</v>
      </c>
      <c r="G8" s="162" t="s">
        <v>12</v>
      </c>
      <c r="H8" s="5">
        <v>102</v>
      </c>
    </row>
    <row r="9" spans="1:8" ht="58.9" customHeight="1" x14ac:dyDescent="0.25">
      <c r="A9" s="323" t="s">
        <v>13</v>
      </c>
      <c r="B9" s="322">
        <v>65</v>
      </c>
      <c r="C9" s="5"/>
      <c r="D9" s="6">
        <v>281</v>
      </c>
      <c r="E9" s="6">
        <v>271</v>
      </c>
      <c r="F9" s="6">
        <v>10</v>
      </c>
      <c r="G9" s="162" t="s">
        <v>14</v>
      </c>
      <c r="H9" s="5">
        <v>65</v>
      </c>
    </row>
    <row r="10" spans="1:8" ht="55.15" customHeight="1" x14ac:dyDescent="0.25">
      <c r="A10" s="323" t="s">
        <v>15</v>
      </c>
      <c r="B10" s="322">
        <v>250</v>
      </c>
      <c r="C10" s="5">
        <v>5</v>
      </c>
      <c r="D10" s="163">
        <v>1531</v>
      </c>
      <c r="E10" s="163">
        <v>1390</v>
      </c>
      <c r="F10" s="163">
        <v>141</v>
      </c>
      <c r="G10" s="164" t="s">
        <v>16</v>
      </c>
      <c r="H10" s="5">
        <v>255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topLeftCell="A22" zoomScale="60" zoomScaleNormal="60" workbookViewId="0">
      <selection activeCell="G52" sqref="G52"/>
    </sheetView>
  </sheetViews>
  <sheetFormatPr defaultRowHeight="15.75" x14ac:dyDescent="0.25"/>
  <cols>
    <col min="1" max="1" width="30.7109375" style="281" customWidth="1"/>
    <col min="2" max="2" width="35.140625" style="281" customWidth="1"/>
    <col min="3" max="3" width="18.5703125" style="282" customWidth="1"/>
    <col min="4" max="4" width="19.42578125" style="282" customWidth="1"/>
    <col min="5" max="5" width="10.5703125" style="282" customWidth="1"/>
    <col min="6" max="6" width="12.28515625" style="282" customWidth="1"/>
    <col min="7" max="7" width="15.28515625" style="282" customWidth="1"/>
    <col min="8" max="8" width="18" style="282" customWidth="1"/>
    <col min="9" max="208" width="9.140625" style="282"/>
    <col min="209" max="209" width="34" style="282" customWidth="1"/>
    <col min="210" max="210" width="11.28515625" style="282" customWidth="1"/>
    <col min="211" max="211" width="11" style="282" customWidth="1"/>
    <col min="212" max="218" width="9.140625" style="282"/>
    <col min="219" max="220" width="10.7109375" style="282" customWidth="1"/>
    <col min="221" max="221" width="9.140625" style="282"/>
    <col min="222" max="222" width="11.5703125" style="282" customWidth="1"/>
    <col min="223" max="223" width="13.7109375" style="282" customWidth="1"/>
    <col min="224" max="227" width="9.28515625" style="282" customWidth="1"/>
    <col min="228" max="464" width="9.140625" style="282"/>
    <col min="465" max="465" width="34" style="282" customWidth="1"/>
    <col min="466" max="466" width="11.28515625" style="282" customWidth="1"/>
    <col min="467" max="467" width="11" style="282" customWidth="1"/>
    <col min="468" max="474" width="9.140625" style="282"/>
    <col min="475" max="476" width="10.7109375" style="282" customWidth="1"/>
    <col min="477" max="477" width="9.140625" style="282"/>
    <col min="478" max="478" width="11.5703125" style="282" customWidth="1"/>
    <col min="479" max="479" width="13.7109375" style="282" customWidth="1"/>
    <col min="480" max="483" width="9.28515625" style="282" customWidth="1"/>
    <col min="484" max="720" width="9.140625" style="282"/>
    <col min="721" max="721" width="34" style="282" customWidth="1"/>
    <col min="722" max="722" width="11.28515625" style="282" customWidth="1"/>
    <col min="723" max="723" width="11" style="282" customWidth="1"/>
    <col min="724" max="730" width="9.140625" style="282"/>
    <col min="731" max="732" width="10.7109375" style="282" customWidth="1"/>
    <col min="733" max="733" width="9.140625" style="282"/>
    <col min="734" max="734" width="11.5703125" style="282" customWidth="1"/>
    <col min="735" max="735" width="13.7109375" style="282" customWidth="1"/>
    <col min="736" max="739" width="9.28515625" style="282" customWidth="1"/>
    <col min="740" max="976" width="9.140625" style="282"/>
    <col min="977" max="977" width="34" style="282" customWidth="1"/>
    <col min="978" max="978" width="11.28515625" style="282" customWidth="1"/>
    <col min="979" max="979" width="11" style="282" customWidth="1"/>
    <col min="980" max="986" width="9.140625" style="282"/>
    <col min="987" max="988" width="10.7109375" style="282" customWidth="1"/>
    <col min="989" max="989" width="9.140625" style="282"/>
    <col min="990" max="990" width="11.5703125" style="282" customWidth="1"/>
    <col min="991" max="991" width="13.7109375" style="282" customWidth="1"/>
    <col min="992" max="995" width="9.28515625" style="282" customWidth="1"/>
    <col min="996" max="1232" width="9.140625" style="282"/>
    <col min="1233" max="1233" width="34" style="282" customWidth="1"/>
    <col min="1234" max="1234" width="11.28515625" style="282" customWidth="1"/>
    <col min="1235" max="1235" width="11" style="282" customWidth="1"/>
    <col min="1236" max="1242" width="9.140625" style="282"/>
    <col min="1243" max="1244" width="10.7109375" style="282" customWidth="1"/>
    <col min="1245" max="1245" width="9.140625" style="282"/>
    <col min="1246" max="1246" width="11.5703125" style="282" customWidth="1"/>
    <col min="1247" max="1247" width="13.7109375" style="282" customWidth="1"/>
    <col min="1248" max="1251" width="9.28515625" style="282" customWidth="1"/>
    <col min="1252" max="1488" width="9.140625" style="282"/>
    <col min="1489" max="1489" width="34" style="282" customWidth="1"/>
    <col min="1490" max="1490" width="11.28515625" style="282" customWidth="1"/>
    <col min="1491" max="1491" width="11" style="282" customWidth="1"/>
    <col min="1492" max="1498" width="9.140625" style="282"/>
    <col min="1499" max="1500" width="10.7109375" style="282" customWidth="1"/>
    <col min="1501" max="1501" width="9.140625" style="282"/>
    <col min="1502" max="1502" width="11.5703125" style="282" customWidth="1"/>
    <col min="1503" max="1503" width="13.7109375" style="282" customWidth="1"/>
    <col min="1504" max="1507" width="9.28515625" style="282" customWidth="1"/>
    <col min="1508" max="1744" width="9.140625" style="282"/>
    <col min="1745" max="1745" width="34" style="282" customWidth="1"/>
    <col min="1746" max="1746" width="11.28515625" style="282" customWidth="1"/>
    <col min="1747" max="1747" width="11" style="282" customWidth="1"/>
    <col min="1748" max="1754" width="9.140625" style="282"/>
    <col min="1755" max="1756" width="10.7109375" style="282" customWidth="1"/>
    <col min="1757" max="1757" width="9.140625" style="282"/>
    <col min="1758" max="1758" width="11.5703125" style="282" customWidth="1"/>
    <col min="1759" max="1759" width="13.7109375" style="282" customWidth="1"/>
    <col min="1760" max="1763" width="9.28515625" style="282" customWidth="1"/>
    <col min="1764" max="2000" width="9.140625" style="282"/>
    <col min="2001" max="2001" width="34" style="282" customWidth="1"/>
    <col min="2002" max="2002" width="11.28515625" style="282" customWidth="1"/>
    <col min="2003" max="2003" width="11" style="282" customWidth="1"/>
    <col min="2004" max="2010" width="9.140625" style="282"/>
    <col min="2011" max="2012" width="10.7109375" style="282" customWidth="1"/>
    <col min="2013" max="2013" width="9.140625" style="282"/>
    <col min="2014" max="2014" width="11.5703125" style="282" customWidth="1"/>
    <col min="2015" max="2015" width="13.7109375" style="282" customWidth="1"/>
    <col min="2016" max="2019" width="9.28515625" style="282" customWidth="1"/>
    <col min="2020" max="2256" width="9.140625" style="282"/>
    <col min="2257" max="2257" width="34" style="282" customWidth="1"/>
    <col min="2258" max="2258" width="11.28515625" style="282" customWidth="1"/>
    <col min="2259" max="2259" width="11" style="282" customWidth="1"/>
    <col min="2260" max="2266" width="9.140625" style="282"/>
    <col min="2267" max="2268" width="10.7109375" style="282" customWidth="1"/>
    <col min="2269" max="2269" width="9.140625" style="282"/>
    <col min="2270" max="2270" width="11.5703125" style="282" customWidth="1"/>
    <col min="2271" max="2271" width="13.7109375" style="282" customWidth="1"/>
    <col min="2272" max="2275" width="9.28515625" style="282" customWidth="1"/>
    <col min="2276" max="2512" width="9.140625" style="282"/>
    <col min="2513" max="2513" width="34" style="282" customWidth="1"/>
    <col min="2514" max="2514" width="11.28515625" style="282" customWidth="1"/>
    <col min="2515" max="2515" width="11" style="282" customWidth="1"/>
    <col min="2516" max="2522" width="9.140625" style="282"/>
    <col min="2523" max="2524" width="10.7109375" style="282" customWidth="1"/>
    <col min="2525" max="2525" width="9.140625" style="282"/>
    <col min="2526" max="2526" width="11.5703125" style="282" customWidth="1"/>
    <col min="2527" max="2527" width="13.7109375" style="282" customWidth="1"/>
    <col min="2528" max="2531" width="9.28515625" style="282" customWidth="1"/>
    <col min="2532" max="2768" width="9.140625" style="282"/>
    <col min="2769" max="2769" width="34" style="282" customWidth="1"/>
    <col min="2770" max="2770" width="11.28515625" style="282" customWidth="1"/>
    <col min="2771" max="2771" width="11" style="282" customWidth="1"/>
    <col min="2772" max="2778" width="9.140625" style="282"/>
    <col min="2779" max="2780" width="10.7109375" style="282" customWidth="1"/>
    <col min="2781" max="2781" width="9.140625" style="282"/>
    <col min="2782" max="2782" width="11.5703125" style="282" customWidth="1"/>
    <col min="2783" max="2783" width="13.7109375" style="282" customWidth="1"/>
    <col min="2784" max="2787" width="9.28515625" style="282" customWidth="1"/>
    <col min="2788" max="3024" width="9.140625" style="282"/>
    <col min="3025" max="3025" width="34" style="282" customWidth="1"/>
    <col min="3026" max="3026" width="11.28515625" style="282" customWidth="1"/>
    <col min="3027" max="3027" width="11" style="282" customWidth="1"/>
    <col min="3028" max="3034" width="9.140625" style="282"/>
    <col min="3035" max="3036" width="10.7109375" style="282" customWidth="1"/>
    <col min="3037" max="3037" width="9.140625" style="282"/>
    <col min="3038" max="3038" width="11.5703125" style="282" customWidth="1"/>
    <col min="3039" max="3039" width="13.7109375" style="282" customWidth="1"/>
    <col min="3040" max="3043" width="9.28515625" style="282" customWidth="1"/>
    <col min="3044" max="3280" width="9.140625" style="282"/>
    <col min="3281" max="3281" width="34" style="282" customWidth="1"/>
    <col min="3282" max="3282" width="11.28515625" style="282" customWidth="1"/>
    <col min="3283" max="3283" width="11" style="282" customWidth="1"/>
    <col min="3284" max="3290" width="9.140625" style="282"/>
    <col min="3291" max="3292" width="10.7109375" style="282" customWidth="1"/>
    <col min="3293" max="3293" width="9.140625" style="282"/>
    <col min="3294" max="3294" width="11.5703125" style="282" customWidth="1"/>
    <col min="3295" max="3295" width="13.7109375" style="282" customWidth="1"/>
    <col min="3296" max="3299" width="9.28515625" style="282" customWidth="1"/>
    <col min="3300" max="3536" width="9.140625" style="282"/>
    <col min="3537" max="3537" width="34" style="282" customWidth="1"/>
    <col min="3538" max="3538" width="11.28515625" style="282" customWidth="1"/>
    <col min="3539" max="3539" width="11" style="282" customWidth="1"/>
    <col min="3540" max="3546" width="9.140625" style="282"/>
    <col min="3547" max="3548" width="10.7109375" style="282" customWidth="1"/>
    <col min="3549" max="3549" width="9.140625" style="282"/>
    <col min="3550" max="3550" width="11.5703125" style="282" customWidth="1"/>
    <col min="3551" max="3551" width="13.7109375" style="282" customWidth="1"/>
    <col min="3552" max="3555" width="9.28515625" style="282" customWidth="1"/>
    <col min="3556" max="3792" width="9.140625" style="282"/>
    <col min="3793" max="3793" width="34" style="282" customWidth="1"/>
    <col min="3794" max="3794" width="11.28515625" style="282" customWidth="1"/>
    <col min="3795" max="3795" width="11" style="282" customWidth="1"/>
    <col min="3796" max="3802" width="9.140625" style="282"/>
    <col min="3803" max="3804" width="10.7109375" style="282" customWidth="1"/>
    <col min="3805" max="3805" width="9.140625" style="282"/>
    <col min="3806" max="3806" width="11.5703125" style="282" customWidth="1"/>
    <col min="3807" max="3807" width="13.7109375" style="282" customWidth="1"/>
    <col min="3808" max="3811" width="9.28515625" style="282" customWidth="1"/>
    <col min="3812" max="4048" width="9.140625" style="282"/>
    <col min="4049" max="4049" width="34" style="282" customWidth="1"/>
    <col min="4050" max="4050" width="11.28515625" style="282" customWidth="1"/>
    <col min="4051" max="4051" width="11" style="282" customWidth="1"/>
    <col min="4052" max="4058" width="9.140625" style="282"/>
    <col min="4059" max="4060" width="10.7109375" style="282" customWidth="1"/>
    <col min="4061" max="4061" width="9.140625" style="282"/>
    <col min="4062" max="4062" width="11.5703125" style="282" customWidth="1"/>
    <col min="4063" max="4063" width="13.7109375" style="282" customWidth="1"/>
    <col min="4064" max="4067" width="9.28515625" style="282" customWidth="1"/>
    <col min="4068" max="4304" width="9.140625" style="282"/>
    <col min="4305" max="4305" width="34" style="282" customWidth="1"/>
    <col min="4306" max="4306" width="11.28515625" style="282" customWidth="1"/>
    <col min="4307" max="4307" width="11" style="282" customWidth="1"/>
    <col min="4308" max="4314" width="9.140625" style="282"/>
    <col min="4315" max="4316" width="10.7109375" style="282" customWidth="1"/>
    <col min="4317" max="4317" width="9.140625" style="282"/>
    <col min="4318" max="4318" width="11.5703125" style="282" customWidth="1"/>
    <col min="4319" max="4319" width="13.7109375" style="282" customWidth="1"/>
    <col min="4320" max="4323" width="9.28515625" style="282" customWidth="1"/>
    <col min="4324" max="4560" width="9.140625" style="282"/>
    <col min="4561" max="4561" width="34" style="282" customWidth="1"/>
    <col min="4562" max="4562" width="11.28515625" style="282" customWidth="1"/>
    <col min="4563" max="4563" width="11" style="282" customWidth="1"/>
    <col min="4564" max="4570" width="9.140625" style="282"/>
    <col min="4571" max="4572" width="10.7109375" style="282" customWidth="1"/>
    <col min="4573" max="4573" width="9.140625" style="282"/>
    <col min="4574" max="4574" width="11.5703125" style="282" customWidth="1"/>
    <col min="4575" max="4575" width="13.7109375" style="282" customWidth="1"/>
    <col min="4576" max="4579" width="9.28515625" style="282" customWidth="1"/>
    <col min="4580" max="4816" width="9.140625" style="282"/>
    <col min="4817" max="4817" width="34" style="282" customWidth="1"/>
    <col min="4818" max="4818" width="11.28515625" style="282" customWidth="1"/>
    <col min="4819" max="4819" width="11" style="282" customWidth="1"/>
    <col min="4820" max="4826" width="9.140625" style="282"/>
    <col min="4827" max="4828" width="10.7109375" style="282" customWidth="1"/>
    <col min="4829" max="4829" width="9.140625" style="282"/>
    <col min="4830" max="4830" width="11.5703125" style="282" customWidth="1"/>
    <col min="4831" max="4831" width="13.7109375" style="282" customWidth="1"/>
    <col min="4832" max="4835" width="9.28515625" style="282" customWidth="1"/>
    <col min="4836" max="5072" width="9.140625" style="282"/>
    <col min="5073" max="5073" width="34" style="282" customWidth="1"/>
    <col min="5074" max="5074" width="11.28515625" style="282" customWidth="1"/>
    <col min="5075" max="5075" width="11" style="282" customWidth="1"/>
    <col min="5076" max="5082" width="9.140625" style="282"/>
    <col min="5083" max="5084" width="10.7109375" style="282" customWidth="1"/>
    <col min="5085" max="5085" width="9.140625" style="282"/>
    <col min="5086" max="5086" width="11.5703125" style="282" customWidth="1"/>
    <col min="5087" max="5087" width="13.7109375" style="282" customWidth="1"/>
    <col min="5088" max="5091" width="9.28515625" style="282" customWidth="1"/>
    <col min="5092" max="5328" width="9.140625" style="282"/>
    <col min="5329" max="5329" width="34" style="282" customWidth="1"/>
    <col min="5330" max="5330" width="11.28515625" style="282" customWidth="1"/>
    <col min="5331" max="5331" width="11" style="282" customWidth="1"/>
    <col min="5332" max="5338" width="9.140625" style="282"/>
    <col min="5339" max="5340" width="10.7109375" style="282" customWidth="1"/>
    <col min="5341" max="5341" width="9.140625" style="282"/>
    <col min="5342" max="5342" width="11.5703125" style="282" customWidth="1"/>
    <col min="5343" max="5343" width="13.7109375" style="282" customWidth="1"/>
    <col min="5344" max="5347" width="9.28515625" style="282" customWidth="1"/>
    <col min="5348" max="5584" width="9.140625" style="282"/>
    <col min="5585" max="5585" width="34" style="282" customWidth="1"/>
    <col min="5586" max="5586" width="11.28515625" style="282" customWidth="1"/>
    <col min="5587" max="5587" width="11" style="282" customWidth="1"/>
    <col min="5588" max="5594" width="9.140625" style="282"/>
    <col min="5595" max="5596" width="10.7109375" style="282" customWidth="1"/>
    <col min="5597" max="5597" width="9.140625" style="282"/>
    <col min="5598" max="5598" width="11.5703125" style="282" customWidth="1"/>
    <col min="5599" max="5599" width="13.7109375" style="282" customWidth="1"/>
    <col min="5600" max="5603" width="9.28515625" style="282" customWidth="1"/>
    <col min="5604" max="5840" width="9.140625" style="282"/>
    <col min="5841" max="5841" width="34" style="282" customWidth="1"/>
    <col min="5842" max="5842" width="11.28515625" style="282" customWidth="1"/>
    <col min="5843" max="5843" width="11" style="282" customWidth="1"/>
    <col min="5844" max="5850" width="9.140625" style="282"/>
    <col min="5851" max="5852" width="10.7109375" style="282" customWidth="1"/>
    <col min="5853" max="5853" width="9.140625" style="282"/>
    <col min="5854" max="5854" width="11.5703125" style="282" customWidth="1"/>
    <col min="5855" max="5855" width="13.7109375" style="282" customWidth="1"/>
    <col min="5856" max="5859" width="9.28515625" style="282" customWidth="1"/>
    <col min="5860" max="6096" width="9.140625" style="282"/>
    <col min="6097" max="6097" width="34" style="282" customWidth="1"/>
    <col min="6098" max="6098" width="11.28515625" style="282" customWidth="1"/>
    <col min="6099" max="6099" width="11" style="282" customWidth="1"/>
    <col min="6100" max="6106" width="9.140625" style="282"/>
    <col min="6107" max="6108" width="10.7109375" style="282" customWidth="1"/>
    <col min="6109" max="6109" width="9.140625" style="282"/>
    <col min="6110" max="6110" width="11.5703125" style="282" customWidth="1"/>
    <col min="6111" max="6111" width="13.7109375" style="282" customWidth="1"/>
    <col min="6112" max="6115" width="9.28515625" style="282" customWidth="1"/>
    <col min="6116" max="6352" width="9.140625" style="282"/>
    <col min="6353" max="6353" width="34" style="282" customWidth="1"/>
    <col min="6354" max="6354" width="11.28515625" style="282" customWidth="1"/>
    <col min="6355" max="6355" width="11" style="282" customWidth="1"/>
    <col min="6356" max="6362" width="9.140625" style="282"/>
    <col min="6363" max="6364" width="10.7109375" style="282" customWidth="1"/>
    <col min="6365" max="6365" width="9.140625" style="282"/>
    <col min="6366" max="6366" width="11.5703125" style="282" customWidth="1"/>
    <col min="6367" max="6367" width="13.7109375" style="282" customWidth="1"/>
    <col min="6368" max="6371" width="9.28515625" style="282" customWidth="1"/>
    <col min="6372" max="6608" width="9.140625" style="282"/>
    <col min="6609" max="6609" width="34" style="282" customWidth="1"/>
    <col min="6610" max="6610" width="11.28515625" style="282" customWidth="1"/>
    <col min="6611" max="6611" width="11" style="282" customWidth="1"/>
    <col min="6612" max="6618" width="9.140625" style="282"/>
    <col min="6619" max="6620" width="10.7109375" style="282" customWidth="1"/>
    <col min="6621" max="6621" width="9.140625" style="282"/>
    <col min="6622" max="6622" width="11.5703125" style="282" customWidth="1"/>
    <col min="6623" max="6623" width="13.7109375" style="282" customWidth="1"/>
    <col min="6624" max="6627" width="9.28515625" style="282" customWidth="1"/>
    <col min="6628" max="6864" width="9.140625" style="282"/>
    <col min="6865" max="6865" width="34" style="282" customWidth="1"/>
    <col min="6866" max="6866" width="11.28515625" style="282" customWidth="1"/>
    <col min="6867" max="6867" width="11" style="282" customWidth="1"/>
    <col min="6868" max="6874" width="9.140625" style="282"/>
    <col min="6875" max="6876" width="10.7109375" style="282" customWidth="1"/>
    <col min="6877" max="6877" width="9.140625" style="282"/>
    <col min="6878" max="6878" width="11.5703125" style="282" customWidth="1"/>
    <col min="6879" max="6879" width="13.7109375" style="282" customWidth="1"/>
    <col min="6880" max="6883" width="9.28515625" style="282" customWidth="1"/>
    <col min="6884" max="7120" width="9.140625" style="282"/>
    <col min="7121" max="7121" width="34" style="282" customWidth="1"/>
    <col min="7122" max="7122" width="11.28515625" style="282" customWidth="1"/>
    <col min="7123" max="7123" width="11" style="282" customWidth="1"/>
    <col min="7124" max="7130" width="9.140625" style="282"/>
    <col min="7131" max="7132" width="10.7109375" style="282" customWidth="1"/>
    <col min="7133" max="7133" width="9.140625" style="282"/>
    <col min="7134" max="7134" width="11.5703125" style="282" customWidth="1"/>
    <col min="7135" max="7135" width="13.7109375" style="282" customWidth="1"/>
    <col min="7136" max="7139" width="9.28515625" style="282" customWidth="1"/>
    <col min="7140" max="7376" width="9.140625" style="282"/>
    <col min="7377" max="7377" width="34" style="282" customWidth="1"/>
    <col min="7378" max="7378" width="11.28515625" style="282" customWidth="1"/>
    <col min="7379" max="7379" width="11" style="282" customWidth="1"/>
    <col min="7380" max="7386" width="9.140625" style="282"/>
    <col min="7387" max="7388" width="10.7109375" style="282" customWidth="1"/>
    <col min="7389" max="7389" width="9.140625" style="282"/>
    <col min="7390" max="7390" width="11.5703125" style="282" customWidth="1"/>
    <col min="7391" max="7391" width="13.7109375" style="282" customWidth="1"/>
    <col min="7392" max="7395" width="9.28515625" style="282" customWidth="1"/>
    <col min="7396" max="7632" width="9.140625" style="282"/>
    <col min="7633" max="7633" width="34" style="282" customWidth="1"/>
    <col min="7634" max="7634" width="11.28515625" style="282" customWidth="1"/>
    <col min="7635" max="7635" width="11" style="282" customWidth="1"/>
    <col min="7636" max="7642" width="9.140625" style="282"/>
    <col min="7643" max="7644" width="10.7109375" style="282" customWidth="1"/>
    <col min="7645" max="7645" width="9.140625" style="282"/>
    <col min="7646" max="7646" width="11.5703125" style="282" customWidth="1"/>
    <col min="7647" max="7647" width="13.7109375" style="282" customWidth="1"/>
    <col min="7648" max="7651" width="9.28515625" style="282" customWidth="1"/>
    <col min="7652" max="7888" width="9.140625" style="282"/>
    <col min="7889" max="7889" width="34" style="282" customWidth="1"/>
    <col min="7890" max="7890" width="11.28515625" style="282" customWidth="1"/>
    <col min="7891" max="7891" width="11" style="282" customWidth="1"/>
    <col min="7892" max="7898" width="9.140625" style="282"/>
    <col min="7899" max="7900" width="10.7109375" style="282" customWidth="1"/>
    <col min="7901" max="7901" width="9.140625" style="282"/>
    <col min="7902" max="7902" width="11.5703125" style="282" customWidth="1"/>
    <col min="7903" max="7903" width="13.7109375" style="282" customWidth="1"/>
    <col min="7904" max="7907" width="9.28515625" style="282" customWidth="1"/>
    <col min="7908" max="8144" width="9.140625" style="282"/>
    <col min="8145" max="8145" width="34" style="282" customWidth="1"/>
    <col min="8146" max="8146" width="11.28515625" style="282" customWidth="1"/>
    <col min="8147" max="8147" width="11" style="282" customWidth="1"/>
    <col min="8148" max="8154" width="9.140625" style="282"/>
    <col min="8155" max="8156" width="10.7109375" style="282" customWidth="1"/>
    <col min="8157" max="8157" width="9.140625" style="282"/>
    <col min="8158" max="8158" width="11.5703125" style="282" customWidth="1"/>
    <col min="8159" max="8159" width="13.7109375" style="282" customWidth="1"/>
    <col min="8160" max="8163" width="9.28515625" style="282" customWidth="1"/>
    <col min="8164" max="8400" width="9.140625" style="282"/>
    <col min="8401" max="8401" width="34" style="282" customWidth="1"/>
    <col min="8402" max="8402" width="11.28515625" style="282" customWidth="1"/>
    <col min="8403" max="8403" width="11" style="282" customWidth="1"/>
    <col min="8404" max="8410" width="9.140625" style="282"/>
    <col min="8411" max="8412" width="10.7109375" style="282" customWidth="1"/>
    <col min="8413" max="8413" width="9.140625" style="282"/>
    <col min="8414" max="8414" width="11.5703125" style="282" customWidth="1"/>
    <col min="8415" max="8415" width="13.7109375" style="282" customWidth="1"/>
    <col min="8416" max="8419" width="9.28515625" style="282" customWidth="1"/>
    <col min="8420" max="8656" width="9.140625" style="282"/>
    <col min="8657" max="8657" width="34" style="282" customWidth="1"/>
    <col min="8658" max="8658" width="11.28515625" style="282" customWidth="1"/>
    <col min="8659" max="8659" width="11" style="282" customWidth="1"/>
    <col min="8660" max="8666" width="9.140625" style="282"/>
    <col min="8667" max="8668" width="10.7109375" style="282" customWidth="1"/>
    <col min="8669" max="8669" width="9.140625" style="282"/>
    <col min="8670" max="8670" width="11.5703125" style="282" customWidth="1"/>
    <col min="8671" max="8671" width="13.7109375" style="282" customWidth="1"/>
    <col min="8672" max="8675" width="9.28515625" style="282" customWidth="1"/>
    <col min="8676" max="8912" width="9.140625" style="282"/>
    <col min="8913" max="8913" width="34" style="282" customWidth="1"/>
    <col min="8914" max="8914" width="11.28515625" style="282" customWidth="1"/>
    <col min="8915" max="8915" width="11" style="282" customWidth="1"/>
    <col min="8916" max="8922" width="9.140625" style="282"/>
    <col min="8923" max="8924" width="10.7109375" style="282" customWidth="1"/>
    <col min="8925" max="8925" width="9.140625" style="282"/>
    <col min="8926" max="8926" width="11.5703125" style="282" customWidth="1"/>
    <col min="8927" max="8927" width="13.7109375" style="282" customWidth="1"/>
    <col min="8928" max="8931" width="9.28515625" style="282" customWidth="1"/>
    <col min="8932" max="9168" width="9.140625" style="282"/>
    <col min="9169" max="9169" width="34" style="282" customWidth="1"/>
    <col min="9170" max="9170" width="11.28515625" style="282" customWidth="1"/>
    <col min="9171" max="9171" width="11" style="282" customWidth="1"/>
    <col min="9172" max="9178" width="9.140625" style="282"/>
    <col min="9179" max="9180" width="10.7109375" style="282" customWidth="1"/>
    <col min="9181" max="9181" width="9.140625" style="282"/>
    <col min="9182" max="9182" width="11.5703125" style="282" customWidth="1"/>
    <col min="9183" max="9183" width="13.7109375" style="282" customWidth="1"/>
    <col min="9184" max="9187" width="9.28515625" style="282" customWidth="1"/>
    <col min="9188" max="9424" width="9.140625" style="282"/>
    <col min="9425" max="9425" width="34" style="282" customWidth="1"/>
    <col min="9426" max="9426" width="11.28515625" style="282" customWidth="1"/>
    <col min="9427" max="9427" width="11" style="282" customWidth="1"/>
    <col min="9428" max="9434" width="9.140625" style="282"/>
    <col min="9435" max="9436" width="10.7109375" style="282" customWidth="1"/>
    <col min="9437" max="9437" width="9.140625" style="282"/>
    <col min="9438" max="9438" width="11.5703125" style="282" customWidth="1"/>
    <col min="9439" max="9439" width="13.7109375" style="282" customWidth="1"/>
    <col min="9440" max="9443" width="9.28515625" style="282" customWidth="1"/>
    <col min="9444" max="9680" width="9.140625" style="282"/>
    <col min="9681" max="9681" width="34" style="282" customWidth="1"/>
    <col min="9682" max="9682" width="11.28515625" style="282" customWidth="1"/>
    <col min="9683" max="9683" width="11" style="282" customWidth="1"/>
    <col min="9684" max="9690" width="9.140625" style="282"/>
    <col min="9691" max="9692" width="10.7109375" style="282" customWidth="1"/>
    <col min="9693" max="9693" width="9.140625" style="282"/>
    <col min="9694" max="9694" width="11.5703125" style="282" customWidth="1"/>
    <col min="9695" max="9695" width="13.7109375" style="282" customWidth="1"/>
    <col min="9696" max="9699" width="9.28515625" style="282" customWidth="1"/>
    <col min="9700" max="9936" width="9.140625" style="282"/>
    <col min="9937" max="9937" width="34" style="282" customWidth="1"/>
    <col min="9938" max="9938" width="11.28515625" style="282" customWidth="1"/>
    <col min="9939" max="9939" width="11" style="282" customWidth="1"/>
    <col min="9940" max="9946" width="9.140625" style="282"/>
    <col min="9947" max="9948" width="10.7109375" style="282" customWidth="1"/>
    <col min="9949" max="9949" width="9.140625" style="282"/>
    <col min="9950" max="9950" width="11.5703125" style="282" customWidth="1"/>
    <col min="9951" max="9951" width="13.7109375" style="282" customWidth="1"/>
    <col min="9952" max="9955" width="9.28515625" style="282" customWidth="1"/>
    <col min="9956" max="10192" width="9.140625" style="282"/>
    <col min="10193" max="10193" width="34" style="282" customWidth="1"/>
    <col min="10194" max="10194" width="11.28515625" style="282" customWidth="1"/>
    <col min="10195" max="10195" width="11" style="282" customWidth="1"/>
    <col min="10196" max="10202" width="9.140625" style="282"/>
    <col min="10203" max="10204" width="10.7109375" style="282" customWidth="1"/>
    <col min="10205" max="10205" width="9.140625" style="282"/>
    <col min="10206" max="10206" width="11.5703125" style="282" customWidth="1"/>
    <col min="10207" max="10207" width="13.7109375" style="282" customWidth="1"/>
    <col min="10208" max="10211" width="9.28515625" style="282" customWidth="1"/>
    <col min="10212" max="10448" width="9.140625" style="282"/>
    <col min="10449" max="10449" width="34" style="282" customWidth="1"/>
    <col min="10450" max="10450" width="11.28515625" style="282" customWidth="1"/>
    <col min="10451" max="10451" width="11" style="282" customWidth="1"/>
    <col min="10452" max="10458" width="9.140625" style="282"/>
    <col min="10459" max="10460" width="10.7109375" style="282" customWidth="1"/>
    <col min="10461" max="10461" width="9.140625" style="282"/>
    <col min="10462" max="10462" width="11.5703125" style="282" customWidth="1"/>
    <col min="10463" max="10463" width="13.7109375" style="282" customWidth="1"/>
    <col min="10464" max="10467" width="9.28515625" style="282" customWidth="1"/>
    <col min="10468" max="10704" width="9.140625" style="282"/>
    <col min="10705" max="10705" width="34" style="282" customWidth="1"/>
    <col min="10706" max="10706" width="11.28515625" style="282" customWidth="1"/>
    <col min="10707" max="10707" width="11" style="282" customWidth="1"/>
    <col min="10708" max="10714" width="9.140625" style="282"/>
    <col min="10715" max="10716" width="10.7109375" style="282" customWidth="1"/>
    <col min="10717" max="10717" width="9.140625" style="282"/>
    <col min="10718" max="10718" width="11.5703125" style="282" customWidth="1"/>
    <col min="10719" max="10719" width="13.7109375" style="282" customWidth="1"/>
    <col min="10720" max="10723" width="9.28515625" style="282" customWidth="1"/>
    <col min="10724" max="10960" width="9.140625" style="282"/>
    <col min="10961" max="10961" width="34" style="282" customWidth="1"/>
    <col min="10962" max="10962" width="11.28515625" style="282" customWidth="1"/>
    <col min="10963" max="10963" width="11" style="282" customWidth="1"/>
    <col min="10964" max="10970" width="9.140625" style="282"/>
    <col min="10971" max="10972" width="10.7109375" style="282" customWidth="1"/>
    <col min="10973" max="10973" width="9.140625" style="282"/>
    <col min="10974" max="10974" width="11.5703125" style="282" customWidth="1"/>
    <col min="10975" max="10975" width="13.7109375" style="282" customWidth="1"/>
    <col min="10976" max="10979" width="9.28515625" style="282" customWidth="1"/>
    <col min="10980" max="11216" width="9.140625" style="282"/>
    <col min="11217" max="11217" width="34" style="282" customWidth="1"/>
    <col min="11218" max="11218" width="11.28515625" style="282" customWidth="1"/>
    <col min="11219" max="11219" width="11" style="282" customWidth="1"/>
    <col min="11220" max="11226" width="9.140625" style="282"/>
    <col min="11227" max="11228" width="10.7109375" style="282" customWidth="1"/>
    <col min="11229" max="11229" width="9.140625" style="282"/>
    <col min="11230" max="11230" width="11.5703125" style="282" customWidth="1"/>
    <col min="11231" max="11231" width="13.7109375" style="282" customWidth="1"/>
    <col min="11232" max="11235" width="9.28515625" style="282" customWidth="1"/>
    <col min="11236" max="11472" width="9.140625" style="282"/>
    <col min="11473" max="11473" width="34" style="282" customWidth="1"/>
    <col min="11474" max="11474" width="11.28515625" style="282" customWidth="1"/>
    <col min="11475" max="11475" width="11" style="282" customWidth="1"/>
    <col min="11476" max="11482" width="9.140625" style="282"/>
    <col min="11483" max="11484" width="10.7109375" style="282" customWidth="1"/>
    <col min="11485" max="11485" width="9.140625" style="282"/>
    <col min="11486" max="11486" width="11.5703125" style="282" customWidth="1"/>
    <col min="11487" max="11487" width="13.7109375" style="282" customWidth="1"/>
    <col min="11488" max="11491" width="9.28515625" style="282" customWidth="1"/>
    <col min="11492" max="11728" width="9.140625" style="282"/>
    <col min="11729" max="11729" width="34" style="282" customWidth="1"/>
    <col min="11730" max="11730" width="11.28515625" style="282" customWidth="1"/>
    <col min="11731" max="11731" width="11" style="282" customWidth="1"/>
    <col min="11732" max="11738" width="9.140625" style="282"/>
    <col min="11739" max="11740" width="10.7109375" style="282" customWidth="1"/>
    <col min="11741" max="11741" width="9.140625" style="282"/>
    <col min="11742" max="11742" width="11.5703125" style="282" customWidth="1"/>
    <col min="11743" max="11743" width="13.7109375" style="282" customWidth="1"/>
    <col min="11744" max="11747" width="9.28515625" style="282" customWidth="1"/>
    <col min="11748" max="11984" width="9.140625" style="282"/>
    <col min="11985" max="11985" width="34" style="282" customWidth="1"/>
    <col min="11986" max="11986" width="11.28515625" style="282" customWidth="1"/>
    <col min="11987" max="11987" width="11" style="282" customWidth="1"/>
    <col min="11988" max="11994" width="9.140625" style="282"/>
    <col min="11995" max="11996" width="10.7109375" style="282" customWidth="1"/>
    <col min="11997" max="11997" width="9.140625" style="282"/>
    <col min="11998" max="11998" width="11.5703125" style="282" customWidth="1"/>
    <col min="11999" max="11999" width="13.7109375" style="282" customWidth="1"/>
    <col min="12000" max="12003" width="9.28515625" style="282" customWidth="1"/>
    <col min="12004" max="12240" width="9.140625" style="282"/>
    <col min="12241" max="12241" width="34" style="282" customWidth="1"/>
    <col min="12242" max="12242" width="11.28515625" style="282" customWidth="1"/>
    <col min="12243" max="12243" width="11" style="282" customWidth="1"/>
    <col min="12244" max="12250" width="9.140625" style="282"/>
    <col min="12251" max="12252" width="10.7109375" style="282" customWidth="1"/>
    <col min="12253" max="12253" width="9.140625" style="282"/>
    <col min="12254" max="12254" width="11.5703125" style="282" customWidth="1"/>
    <col min="12255" max="12255" width="13.7109375" style="282" customWidth="1"/>
    <col min="12256" max="12259" width="9.28515625" style="282" customWidth="1"/>
    <col min="12260" max="12496" width="9.140625" style="282"/>
    <col min="12497" max="12497" width="34" style="282" customWidth="1"/>
    <col min="12498" max="12498" width="11.28515625" style="282" customWidth="1"/>
    <col min="12499" max="12499" width="11" style="282" customWidth="1"/>
    <col min="12500" max="12506" width="9.140625" style="282"/>
    <col min="12507" max="12508" width="10.7109375" style="282" customWidth="1"/>
    <col min="12509" max="12509" width="9.140625" style="282"/>
    <col min="12510" max="12510" width="11.5703125" style="282" customWidth="1"/>
    <col min="12511" max="12511" width="13.7109375" style="282" customWidth="1"/>
    <col min="12512" max="12515" width="9.28515625" style="282" customWidth="1"/>
    <col min="12516" max="12752" width="9.140625" style="282"/>
    <col min="12753" max="12753" width="34" style="282" customWidth="1"/>
    <col min="12754" max="12754" width="11.28515625" style="282" customWidth="1"/>
    <col min="12755" max="12755" width="11" style="282" customWidth="1"/>
    <col min="12756" max="12762" width="9.140625" style="282"/>
    <col min="12763" max="12764" width="10.7109375" style="282" customWidth="1"/>
    <col min="12765" max="12765" width="9.140625" style="282"/>
    <col min="12766" max="12766" width="11.5703125" style="282" customWidth="1"/>
    <col min="12767" max="12767" width="13.7109375" style="282" customWidth="1"/>
    <col min="12768" max="12771" width="9.28515625" style="282" customWidth="1"/>
    <col min="12772" max="13008" width="9.140625" style="282"/>
    <col min="13009" max="13009" width="34" style="282" customWidth="1"/>
    <col min="13010" max="13010" width="11.28515625" style="282" customWidth="1"/>
    <col min="13011" max="13011" width="11" style="282" customWidth="1"/>
    <col min="13012" max="13018" width="9.140625" style="282"/>
    <col min="13019" max="13020" width="10.7109375" style="282" customWidth="1"/>
    <col min="13021" max="13021" width="9.140625" style="282"/>
    <col min="13022" max="13022" width="11.5703125" style="282" customWidth="1"/>
    <col min="13023" max="13023" width="13.7109375" style="282" customWidth="1"/>
    <col min="13024" max="13027" width="9.28515625" style="282" customWidth="1"/>
    <col min="13028" max="13264" width="9.140625" style="282"/>
    <col min="13265" max="13265" width="34" style="282" customWidth="1"/>
    <col min="13266" max="13266" width="11.28515625" style="282" customWidth="1"/>
    <col min="13267" max="13267" width="11" style="282" customWidth="1"/>
    <col min="13268" max="13274" width="9.140625" style="282"/>
    <col min="13275" max="13276" width="10.7109375" style="282" customWidth="1"/>
    <col min="13277" max="13277" width="9.140625" style="282"/>
    <col min="13278" max="13278" width="11.5703125" style="282" customWidth="1"/>
    <col min="13279" max="13279" width="13.7109375" style="282" customWidth="1"/>
    <col min="13280" max="13283" width="9.28515625" style="282" customWidth="1"/>
    <col min="13284" max="13520" width="9.140625" style="282"/>
    <col min="13521" max="13521" width="34" style="282" customWidth="1"/>
    <col min="13522" max="13522" width="11.28515625" style="282" customWidth="1"/>
    <col min="13523" max="13523" width="11" style="282" customWidth="1"/>
    <col min="13524" max="13530" width="9.140625" style="282"/>
    <col min="13531" max="13532" width="10.7109375" style="282" customWidth="1"/>
    <col min="13533" max="13533" width="9.140625" style="282"/>
    <col min="13534" max="13534" width="11.5703125" style="282" customWidth="1"/>
    <col min="13535" max="13535" width="13.7109375" style="282" customWidth="1"/>
    <col min="13536" max="13539" width="9.28515625" style="282" customWidth="1"/>
    <col min="13540" max="13776" width="9.140625" style="282"/>
    <col min="13777" max="13777" width="34" style="282" customWidth="1"/>
    <col min="13778" max="13778" width="11.28515625" style="282" customWidth="1"/>
    <col min="13779" max="13779" width="11" style="282" customWidth="1"/>
    <col min="13780" max="13786" width="9.140625" style="282"/>
    <col min="13787" max="13788" width="10.7109375" style="282" customWidth="1"/>
    <col min="13789" max="13789" width="9.140625" style="282"/>
    <col min="13790" max="13790" width="11.5703125" style="282" customWidth="1"/>
    <col min="13791" max="13791" width="13.7109375" style="282" customWidth="1"/>
    <col min="13792" max="13795" width="9.28515625" style="282" customWidth="1"/>
    <col min="13796" max="14032" width="9.140625" style="282"/>
    <col min="14033" max="14033" width="34" style="282" customWidth="1"/>
    <col min="14034" max="14034" width="11.28515625" style="282" customWidth="1"/>
    <col min="14035" max="14035" width="11" style="282" customWidth="1"/>
    <col min="14036" max="14042" width="9.140625" style="282"/>
    <col min="14043" max="14044" width="10.7109375" style="282" customWidth="1"/>
    <col min="14045" max="14045" width="9.140625" style="282"/>
    <col min="14046" max="14046" width="11.5703125" style="282" customWidth="1"/>
    <col min="14047" max="14047" width="13.7109375" style="282" customWidth="1"/>
    <col min="14048" max="14051" width="9.28515625" style="282" customWidth="1"/>
    <col min="14052" max="14288" width="9.140625" style="282"/>
    <col min="14289" max="14289" width="34" style="282" customWidth="1"/>
    <col min="14290" max="14290" width="11.28515625" style="282" customWidth="1"/>
    <col min="14291" max="14291" width="11" style="282" customWidth="1"/>
    <col min="14292" max="14298" width="9.140625" style="282"/>
    <col min="14299" max="14300" width="10.7109375" style="282" customWidth="1"/>
    <col min="14301" max="14301" width="9.140625" style="282"/>
    <col min="14302" max="14302" width="11.5703125" style="282" customWidth="1"/>
    <col min="14303" max="14303" width="13.7109375" style="282" customWidth="1"/>
    <col min="14304" max="14307" width="9.28515625" style="282" customWidth="1"/>
    <col min="14308" max="14544" width="9.140625" style="282"/>
    <col min="14545" max="14545" width="34" style="282" customWidth="1"/>
    <col min="14546" max="14546" width="11.28515625" style="282" customWidth="1"/>
    <col min="14547" max="14547" width="11" style="282" customWidth="1"/>
    <col min="14548" max="14554" width="9.140625" style="282"/>
    <col min="14555" max="14556" width="10.7109375" style="282" customWidth="1"/>
    <col min="14557" max="14557" width="9.140625" style="282"/>
    <col min="14558" max="14558" width="11.5703125" style="282" customWidth="1"/>
    <col min="14559" max="14559" width="13.7109375" style="282" customWidth="1"/>
    <col min="14560" max="14563" width="9.28515625" style="282" customWidth="1"/>
    <col min="14564" max="14800" width="9.140625" style="282"/>
    <col min="14801" max="14801" width="34" style="282" customWidth="1"/>
    <col min="14802" max="14802" width="11.28515625" style="282" customWidth="1"/>
    <col min="14803" max="14803" width="11" style="282" customWidth="1"/>
    <col min="14804" max="14810" width="9.140625" style="282"/>
    <col min="14811" max="14812" width="10.7109375" style="282" customWidth="1"/>
    <col min="14813" max="14813" width="9.140625" style="282"/>
    <col min="14814" max="14814" width="11.5703125" style="282" customWidth="1"/>
    <col min="14815" max="14815" width="13.7109375" style="282" customWidth="1"/>
    <col min="14816" max="14819" width="9.28515625" style="282" customWidth="1"/>
    <col min="14820" max="15056" width="9.140625" style="282"/>
    <col min="15057" max="15057" width="34" style="282" customWidth="1"/>
    <col min="15058" max="15058" width="11.28515625" style="282" customWidth="1"/>
    <col min="15059" max="15059" width="11" style="282" customWidth="1"/>
    <col min="15060" max="15066" width="9.140625" style="282"/>
    <col min="15067" max="15068" width="10.7109375" style="282" customWidth="1"/>
    <col min="15069" max="15069" width="9.140625" style="282"/>
    <col min="15070" max="15070" width="11.5703125" style="282" customWidth="1"/>
    <col min="15071" max="15071" width="13.7109375" style="282" customWidth="1"/>
    <col min="15072" max="15075" width="9.28515625" style="282" customWidth="1"/>
    <col min="15076" max="15312" width="9.140625" style="282"/>
    <col min="15313" max="15313" width="34" style="282" customWidth="1"/>
    <col min="15314" max="15314" width="11.28515625" style="282" customWidth="1"/>
    <col min="15315" max="15315" width="11" style="282" customWidth="1"/>
    <col min="15316" max="15322" width="9.140625" style="282"/>
    <col min="15323" max="15324" width="10.7109375" style="282" customWidth="1"/>
    <col min="15325" max="15325" width="9.140625" style="282"/>
    <col min="15326" max="15326" width="11.5703125" style="282" customWidth="1"/>
    <col min="15327" max="15327" width="13.7109375" style="282" customWidth="1"/>
    <col min="15328" max="15331" width="9.28515625" style="282" customWidth="1"/>
    <col min="15332" max="15568" width="9.140625" style="282"/>
    <col min="15569" max="15569" width="34" style="282" customWidth="1"/>
    <col min="15570" max="15570" width="11.28515625" style="282" customWidth="1"/>
    <col min="15571" max="15571" width="11" style="282" customWidth="1"/>
    <col min="15572" max="15578" width="9.140625" style="282"/>
    <col min="15579" max="15580" width="10.7109375" style="282" customWidth="1"/>
    <col min="15581" max="15581" width="9.140625" style="282"/>
    <col min="15582" max="15582" width="11.5703125" style="282" customWidth="1"/>
    <col min="15583" max="15583" width="13.7109375" style="282" customWidth="1"/>
    <col min="15584" max="15587" width="9.28515625" style="282" customWidth="1"/>
    <col min="15588" max="15824" width="9.140625" style="282"/>
    <col min="15825" max="15825" width="34" style="282" customWidth="1"/>
    <col min="15826" max="15826" width="11.28515625" style="282" customWidth="1"/>
    <col min="15827" max="15827" width="11" style="282" customWidth="1"/>
    <col min="15828" max="15834" width="9.140625" style="282"/>
    <col min="15835" max="15836" width="10.7109375" style="282" customWidth="1"/>
    <col min="15837" max="15837" width="9.140625" style="282"/>
    <col min="15838" max="15838" width="11.5703125" style="282" customWidth="1"/>
    <col min="15839" max="15839" width="13.7109375" style="282" customWidth="1"/>
    <col min="15840" max="15843" width="9.28515625" style="282" customWidth="1"/>
    <col min="15844" max="16080" width="9.140625" style="282"/>
    <col min="16081" max="16081" width="34" style="282" customWidth="1"/>
    <col min="16082" max="16082" width="11.28515625" style="282" customWidth="1"/>
    <col min="16083" max="16083" width="11" style="282" customWidth="1"/>
    <col min="16084" max="16090" width="9.140625" style="282"/>
    <col min="16091" max="16092" width="10.7109375" style="282" customWidth="1"/>
    <col min="16093" max="16093" width="9.140625" style="282"/>
    <col min="16094" max="16094" width="11.5703125" style="282" customWidth="1"/>
    <col min="16095" max="16095" width="13.7109375" style="282" customWidth="1"/>
    <col min="16096" max="16099" width="9.28515625" style="282" customWidth="1"/>
    <col min="16100" max="16384" width="9.140625" style="282"/>
  </cols>
  <sheetData>
    <row r="1" spans="1:8" ht="44.45" customHeight="1" x14ac:dyDescent="0.3">
      <c r="B1" s="452" t="s">
        <v>276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283" t="s">
        <v>360</v>
      </c>
    </row>
    <row r="3" spans="1:8" ht="15.6" customHeight="1" x14ac:dyDescent="0.25">
      <c r="A3" s="453" t="s">
        <v>277</v>
      </c>
      <c r="B3" s="456" t="s">
        <v>278</v>
      </c>
      <c r="C3" s="355" t="s">
        <v>279</v>
      </c>
      <c r="D3" s="459" t="s">
        <v>128</v>
      </c>
      <c r="E3" s="459"/>
      <c r="F3" s="459"/>
      <c r="G3" s="459"/>
      <c r="H3" s="460"/>
    </row>
    <row r="4" spans="1:8" ht="52.9" customHeight="1" x14ac:dyDescent="0.25">
      <c r="A4" s="454"/>
      <c r="B4" s="457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55"/>
      <c r="B5" s="458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21.75" customHeight="1" x14ac:dyDescent="0.25">
      <c r="A6" s="446" t="s">
        <v>284</v>
      </c>
      <c r="B6" s="284" t="s">
        <v>285</v>
      </c>
      <c r="C6" s="268"/>
      <c r="D6" s="268"/>
      <c r="E6" s="268">
        <v>0</v>
      </c>
      <c r="F6" s="268"/>
      <c r="G6" s="268"/>
      <c r="H6" s="268"/>
    </row>
    <row r="7" spans="1:8" ht="17.25" customHeight="1" x14ac:dyDescent="0.25">
      <c r="A7" s="446"/>
      <c r="B7" s="272" t="s">
        <v>286</v>
      </c>
      <c r="C7" s="261"/>
      <c r="D7" s="261"/>
      <c r="E7" s="261">
        <v>0</v>
      </c>
      <c r="F7" s="261"/>
      <c r="G7" s="261"/>
      <c r="H7" s="261"/>
    </row>
    <row r="8" spans="1:8" ht="17.25" customHeight="1" x14ac:dyDescent="0.25">
      <c r="A8" s="446"/>
      <c r="B8" s="285" t="s">
        <v>287</v>
      </c>
      <c r="C8" s="261"/>
      <c r="D8" s="261"/>
      <c r="E8" s="261">
        <v>0</v>
      </c>
      <c r="F8" s="261"/>
      <c r="G8" s="261"/>
      <c r="H8" s="261"/>
    </row>
    <row r="9" spans="1:8" ht="18.75" customHeight="1" x14ac:dyDescent="0.25">
      <c r="A9" s="447"/>
      <c r="B9" s="272" t="s">
        <v>288</v>
      </c>
      <c r="C9" s="261"/>
      <c r="D9" s="261"/>
      <c r="E9" s="261">
        <v>0</v>
      </c>
      <c r="F9" s="261"/>
      <c r="G9" s="261"/>
      <c r="H9" s="261"/>
    </row>
    <row r="10" spans="1:8" ht="19.5" customHeight="1" x14ac:dyDescent="0.25">
      <c r="A10" s="272" t="s">
        <v>289</v>
      </c>
      <c r="B10" s="272" t="s">
        <v>290</v>
      </c>
      <c r="C10" s="261"/>
      <c r="D10" s="261"/>
      <c r="E10" s="261">
        <v>0</v>
      </c>
      <c r="F10" s="261"/>
      <c r="G10" s="261"/>
      <c r="H10" s="261"/>
    </row>
    <row r="11" spans="1:8" x14ac:dyDescent="0.25">
      <c r="A11" s="272" t="s">
        <v>291</v>
      </c>
      <c r="B11" s="272" t="s">
        <v>292</v>
      </c>
      <c r="C11" s="261"/>
      <c r="D11" s="261"/>
      <c r="E11" s="261">
        <v>0</v>
      </c>
      <c r="F11" s="261"/>
      <c r="G11" s="261"/>
      <c r="H11" s="261"/>
    </row>
    <row r="12" spans="1:8" x14ac:dyDescent="0.25">
      <c r="A12" s="272" t="s">
        <v>293</v>
      </c>
      <c r="B12" s="272" t="s">
        <v>294</v>
      </c>
      <c r="C12" s="261"/>
      <c r="D12" s="261"/>
      <c r="E12" s="261">
        <v>0</v>
      </c>
      <c r="F12" s="261"/>
      <c r="G12" s="261"/>
      <c r="H12" s="261"/>
    </row>
    <row r="13" spans="1:8" x14ac:dyDescent="0.25">
      <c r="A13" s="272" t="s">
        <v>295</v>
      </c>
      <c r="B13" s="272" t="s">
        <v>296</v>
      </c>
      <c r="C13" s="261"/>
      <c r="D13" s="261"/>
      <c r="E13" s="261">
        <v>0</v>
      </c>
      <c r="F13" s="261"/>
      <c r="G13" s="261"/>
      <c r="H13" s="261"/>
    </row>
    <row r="14" spans="1:8" x14ac:dyDescent="0.25">
      <c r="A14" s="276" t="s">
        <v>144</v>
      </c>
      <c r="B14" s="276" t="s">
        <v>145</v>
      </c>
      <c r="C14" s="261"/>
      <c r="D14" s="261"/>
      <c r="E14" s="261">
        <v>0</v>
      </c>
      <c r="F14" s="261"/>
      <c r="G14" s="261"/>
      <c r="H14" s="261"/>
    </row>
    <row r="15" spans="1:8" x14ac:dyDescent="0.25">
      <c r="A15" s="272" t="s">
        <v>297</v>
      </c>
      <c r="B15" s="272" t="s">
        <v>298</v>
      </c>
      <c r="C15" s="261"/>
      <c r="D15" s="261"/>
      <c r="E15" s="261">
        <v>0</v>
      </c>
      <c r="F15" s="261"/>
      <c r="G15" s="261"/>
      <c r="H15" s="261"/>
    </row>
    <row r="16" spans="1:8" x14ac:dyDescent="0.25">
      <c r="A16" s="272" t="s">
        <v>299</v>
      </c>
      <c r="B16" s="272" t="s">
        <v>300</v>
      </c>
      <c r="C16" s="261"/>
      <c r="D16" s="261"/>
      <c r="E16" s="261">
        <v>0</v>
      </c>
      <c r="F16" s="261"/>
      <c r="G16" s="261"/>
      <c r="H16" s="261"/>
    </row>
    <row r="17" spans="1:8" ht="24.6" customHeight="1" x14ac:dyDescent="0.25">
      <c r="A17" s="272" t="s">
        <v>301</v>
      </c>
      <c r="B17" s="272" t="s">
        <v>302</v>
      </c>
      <c r="C17" s="261"/>
      <c r="D17" s="261"/>
      <c r="E17" s="261">
        <v>0</v>
      </c>
      <c r="F17" s="261"/>
      <c r="G17" s="261"/>
      <c r="H17" s="261"/>
    </row>
    <row r="18" spans="1:8" x14ac:dyDescent="0.25">
      <c r="A18" s="272" t="s">
        <v>303</v>
      </c>
      <c r="B18" s="272" t="s">
        <v>304</v>
      </c>
      <c r="C18" s="261"/>
      <c r="D18" s="261"/>
      <c r="E18" s="261">
        <v>0</v>
      </c>
      <c r="F18" s="261"/>
      <c r="G18" s="261"/>
      <c r="H18" s="261"/>
    </row>
    <row r="19" spans="1:8" x14ac:dyDescent="0.25">
      <c r="A19" s="272" t="s">
        <v>305</v>
      </c>
      <c r="B19" s="272" t="s">
        <v>306</v>
      </c>
      <c r="C19" s="261"/>
      <c r="D19" s="261"/>
      <c r="E19" s="261">
        <v>0</v>
      </c>
      <c r="F19" s="261"/>
      <c r="G19" s="261"/>
      <c r="H19" s="261"/>
    </row>
    <row r="20" spans="1:8" ht="16.149999999999999" customHeight="1" x14ac:dyDescent="0.25">
      <c r="A20" s="276" t="s">
        <v>154</v>
      </c>
      <c r="B20" s="276" t="s">
        <v>155</v>
      </c>
      <c r="C20" s="261">
        <v>2536</v>
      </c>
      <c r="D20" s="261"/>
      <c r="E20" s="261">
        <v>0</v>
      </c>
      <c r="F20" s="261"/>
      <c r="G20" s="261"/>
      <c r="H20" s="261"/>
    </row>
    <row r="21" spans="1:8" ht="16.149999999999999" customHeight="1" x14ac:dyDescent="0.25">
      <c r="A21" s="448" t="s">
        <v>307</v>
      </c>
      <c r="B21" s="272" t="s">
        <v>308</v>
      </c>
      <c r="C21" s="261"/>
      <c r="D21" s="261"/>
      <c r="E21" s="261">
        <v>0</v>
      </c>
      <c r="F21" s="261"/>
      <c r="G21" s="261"/>
      <c r="H21" s="261"/>
    </row>
    <row r="22" spans="1:8" ht="31.5" customHeight="1" x14ac:dyDescent="0.25">
      <c r="A22" s="449"/>
      <c r="B22" s="286" t="s">
        <v>309</v>
      </c>
      <c r="C22" s="261"/>
      <c r="D22" s="261"/>
      <c r="E22" s="261">
        <v>0</v>
      </c>
      <c r="F22" s="261"/>
      <c r="G22" s="261"/>
      <c r="H22" s="261"/>
    </row>
    <row r="23" spans="1:8" x14ac:dyDescent="0.25">
      <c r="A23" s="272" t="s">
        <v>310</v>
      </c>
      <c r="B23" s="272" t="s">
        <v>311</v>
      </c>
      <c r="C23" s="261"/>
      <c r="D23" s="261"/>
      <c r="E23" s="261">
        <v>0</v>
      </c>
      <c r="F23" s="261"/>
      <c r="G23" s="261"/>
      <c r="H23" s="261"/>
    </row>
    <row r="24" spans="1:8" x14ac:dyDescent="0.25">
      <c r="A24" s="448" t="s">
        <v>312</v>
      </c>
      <c r="B24" s="272" t="s">
        <v>313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</row>
    <row r="25" spans="1:8" x14ac:dyDescent="0.25">
      <c r="A25" s="450"/>
      <c r="B25" s="285" t="s">
        <v>314</v>
      </c>
      <c r="C25" s="261"/>
      <c r="D25" s="261"/>
      <c r="E25" s="261">
        <v>0</v>
      </c>
      <c r="F25" s="261"/>
      <c r="G25" s="261"/>
      <c r="H25" s="261"/>
    </row>
    <row r="26" spans="1:8" ht="70.5" customHeight="1" x14ac:dyDescent="0.25">
      <c r="A26" s="450"/>
      <c r="B26" s="285" t="s">
        <v>315</v>
      </c>
      <c r="C26" s="261"/>
      <c r="D26" s="261"/>
      <c r="E26" s="261">
        <v>0</v>
      </c>
      <c r="F26" s="261"/>
      <c r="G26" s="261"/>
      <c r="H26" s="261"/>
    </row>
    <row r="27" spans="1:8" ht="73.5" customHeight="1" x14ac:dyDescent="0.25">
      <c r="A27" s="449"/>
      <c r="B27" s="285" t="s">
        <v>316</v>
      </c>
      <c r="C27" s="261"/>
      <c r="D27" s="261"/>
      <c r="E27" s="261">
        <v>0</v>
      </c>
      <c r="F27" s="261"/>
      <c r="G27" s="261"/>
      <c r="H27" s="261"/>
    </row>
    <row r="28" spans="1:8" x14ac:dyDescent="0.25">
      <c r="A28" s="451" t="s">
        <v>317</v>
      </c>
      <c r="B28" s="272" t="s">
        <v>318</v>
      </c>
      <c r="C28" s="261"/>
      <c r="D28" s="261"/>
      <c r="E28" s="261">
        <v>0</v>
      </c>
      <c r="F28" s="261"/>
      <c r="G28" s="261"/>
      <c r="H28" s="261"/>
    </row>
    <row r="29" spans="1:8" ht="47.25" x14ac:dyDescent="0.25">
      <c r="A29" s="451"/>
      <c r="B29" s="272" t="s">
        <v>319</v>
      </c>
      <c r="C29" s="261"/>
      <c r="D29" s="261"/>
      <c r="E29" s="261">
        <v>0</v>
      </c>
      <c r="F29" s="261"/>
      <c r="G29" s="261"/>
      <c r="H29" s="261"/>
    </row>
    <row r="30" spans="1:8" x14ac:dyDescent="0.25">
      <c r="A30" s="451"/>
      <c r="B30" s="272" t="s">
        <v>320</v>
      </c>
      <c r="C30" s="261"/>
      <c r="D30" s="261"/>
      <c r="E30" s="261">
        <v>0</v>
      </c>
      <c r="F30" s="261"/>
      <c r="G30" s="261"/>
      <c r="H30" s="261"/>
    </row>
    <row r="31" spans="1:8" x14ac:dyDescent="0.25">
      <c r="A31" s="272" t="s">
        <v>321</v>
      </c>
      <c r="B31" s="272" t="s">
        <v>322</v>
      </c>
      <c r="C31" s="261"/>
      <c r="D31" s="261"/>
      <c r="E31" s="261">
        <v>0</v>
      </c>
      <c r="F31" s="261"/>
      <c r="G31" s="261"/>
      <c r="H31" s="261"/>
    </row>
    <row r="32" spans="1:8" ht="31.5" x14ac:dyDescent="0.25">
      <c r="A32" s="287" t="s">
        <v>323</v>
      </c>
      <c r="B32" s="288" t="s">
        <v>324</v>
      </c>
      <c r="C32" s="261"/>
      <c r="D32" s="261"/>
      <c r="E32" s="261">
        <v>0</v>
      </c>
      <c r="F32" s="261"/>
      <c r="G32" s="261"/>
      <c r="H32" s="261"/>
    </row>
    <row r="33" spans="1:8" ht="16.149999999999999" customHeight="1" x14ac:dyDescent="0.25">
      <c r="A33" s="272" t="s">
        <v>325</v>
      </c>
      <c r="B33" s="272" t="s">
        <v>326</v>
      </c>
      <c r="C33" s="261"/>
      <c r="D33" s="261"/>
      <c r="E33" s="261">
        <v>0</v>
      </c>
      <c r="F33" s="261"/>
      <c r="G33" s="261"/>
      <c r="H33" s="261"/>
    </row>
    <row r="34" spans="1:8" x14ac:dyDescent="0.25">
      <c r="A34" s="276" t="s">
        <v>165</v>
      </c>
      <c r="B34" s="276" t="s">
        <v>166</v>
      </c>
      <c r="C34" s="261"/>
      <c r="D34" s="261"/>
      <c r="E34" s="261">
        <v>0</v>
      </c>
      <c r="F34" s="261"/>
      <c r="G34" s="261"/>
      <c r="H34" s="261"/>
    </row>
    <row r="35" spans="1:8" x14ac:dyDescent="0.25">
      <c r="A35" s="276" t="s">
        <v>327</v>
      </c>
      <c r="B35" s="276" t="s">
        <v>168</v>
      </c>
      <c r="C35" s="261"/>
      <c r="D35" s="261"/>
      <c r="E35" s="261">
        <v>0</v>
      </c>
      <c r="F35" s="261"/>
      <c r="G35" s="261"/>
      <c r="H35" s="261"/>
    </row>
    <row r="36" spans="1:8" x14ac:dyDescent="0.25">
      <c r="A36" s="272" t="s">
        <v>328</v>
      </c>
      <c r="B36" s="272" t="s">
        <v>329</v>
      </c>
      <c r="C36" s="261"/>
      <c r="D36" s="261"/>
      <c r="E36" s="261">
        <v>0</v>
      </c>
      <c r="F36" s="261"/>
      <c r="G36" s="261"/>
      <c r="H36" s="261"/>
    </row>
    <row r="37" spans="1:8" x14ac:dyDescent="0.25">
      <c r="A37" s="272" t="s">
        <v>330</v>
      </c>
      <c r="B37" s="272" t="s">
        <v>331</v>
      </c>
      <c r="C37" s="261"/>
      <c r="D37" s="261"/>
      <c r="E37" s="261">
        <v>0</v>
      </c>
      <c r="F37" s="261"/>
      <c r="G37" s="261"/>
      <c r="H37" s="261"/>
    </row>
    <row r="38" spans="1:8" x14ac:dyDescent="0.25">
      <c r="A38" s="272" t="s">
        <v>332</v>
      </c>
      <c r="B38" s="272" t="s">
        <v>333</v>
      </c>
      <c r="C38" s="261"/>
      <c r="D38" s="261"/>
      <c r="E38" s="261">
        <v>0</v>
      </c>
      <c r="F38" s="261"/>
      <c r="G38" s="261"/>
      <c r="H38" s="261"/>
    </row>
    <row r="39" spans="1:8" x14ac:dyDescent="0.25">
      <c r="A39" s="272" t="s">
        <v>334</v>
      </c>
      <c r="B39" s="272" t="s">
        <v>335</v>
      </c>
      <c r="C39" s="261"/>
      <c r="D39" s="261"/>
      <c r="E39" s="261">
        <v>0</v>
      </c>
      <c r="F39" s="261"/>
      <c r="G39" s="261"/>
      <c r="H39" s="261"/>
    </row>
    <row r="40" spans="1:8" x14ac:dyDescent="0.25">
      <c r="A40" s="272" t="s">
        <v>336</v>
      </c>
      <c r="B40" s="272" t="s">
        <v>337</v>
      </c>
      <c r="C40" s="261"/>
      <c r="D40" s="261"/>
      <c r="E40" s="261">
        <v>0</v>
      </c>
      <c r="F40" s="261"/>
      <c r="G40" s="261"/>
      <c r="H40" s="261"/>
    </row>
    <row r="41" spans="1:8" x14ac:dyDescent="0.25">
      <c r="A41" s="445" t="s">
        <v>338</v>
      </c>
      <c r="B41" s="272" t="s">
        <v>339</v>
      </c>
      <c r="C41" s="261"/>
      <c r="D41" s="261"/>
      <c r="E41" s="261">
        <v>0</v>
      </c>
      <c r="F41" s="261"/>
      <c r="G41" s="261"/>
      <c r="H41" s="261"/>
    </row>
    <row r="42" spans="1:8" x14ac:dyDescent="0.25">
      <c r="A42" s="445"/>
      <c r="B42" s="272" t="s">
        <v>340</v>
      </c>
      <c r="C42" s="261"/>
      <c r="D42" s="261"/>
      <c r="E42" s="261">
        <v>0</v>
      </c>
      <c r="F42" s="261"/>
      <c r="G42" s="261"/>
      <c r="H42" s="261"/>
    </row>
    <row r="43" spans="1:8" x14ac:dyDescent="0.25">
      <c r="A43" s="272" t="s">
        <v>341</v>
      </c>
      <c r="B43" s="272" t="s">
        <v>342</v>
      </c>
      <c r="C43" s="261"/>
      <c r="D43" s="261"/>
      <c r="E43" s="261">
        <v>0</v>
      </c>
      <c r="F43" s="275"/>
      <c r="G43" s="261"/>
      <c r="H43" s="261"/>
    </row>
    <row r="44" spans="1:8" x14ac:dyDescent="0.25">
      <c r="A44" s="272" t="s">
        <v>343</v>
      </c>
      <c r="B44" s="272" t="s">
        <v>344</v>
      </c>
      <c r="C44" s="261"/>
      <c r="D44" s="261"/>
      <c r="E44" s="261">
        <v>0</v>
      </c>
      <c r="F44" s="261"/>
      <c r="G44" s="261"/>
      <c r="H44" s="261"/>
    </row>
    <row r="45" spans="1:8" ht="15" customHeight="1" x14ac:dyDescent="0.25">
      <c r="A45" s="445" t="s">
        <v>345</v>
      </c>
      <c r="B45" s="272" t="s">
        <v>346</v>
      </c>
      <c r="C45" s="261"/>
      <c r="D45" s="261"/>
      <c r="E45" s="261">
        <v>0</v>
      </c>
      <c r="F45" s="261"/>
      <c r="G45" s="261"/>
      <c r="H45" s="261"/>
    </row>
    <row r="46" spans="1:8" ht="18" customHeight="1" x14ac:dyDescent="0.25">
      <c r="A46" s="445"/>
      <c r="B46" s="272" t="s">
        <v>347</v>
      </c>
      <c r="C46" s="261"/>
      <c r="D46" s="261"/>
      <c r="E46" s="261">
        <v>0</v>
      </c>
      <c r="F46" s="261"/>
      <c r="G46" s="261"/>
      <c r="H46" s="261"/>
    </row>
    <row r="47" spans="1:8" x14ac:dyDescent="0.25">
      <c r="A47" s="272" t="s">
        <v>348</v>
      </c>
      <c r="B47" s="272" t="s">
        <v>349</v>
      </c>
      <c r="C47" s="261"/>
      <c r="D47" s="261"/>
      <c r="E47" s="261">
        <v>0</v>
      </c>
      <c r="F47" s="261"/>
      <c r="G47" s="261"/>
      <c r="H47" s="261"/>
    </row>
    <row r="48" spans="1:8" x14ac:dyDescent="0.25">
      <c r="A48" s="276" t="s">
        <v>350</v>
      </c>
      <c r="B48" s="276" t="s">
        <v>189</v>
      </c>
      <c r="C48" s="261"/>
      <c r="D48" s="261"/>
      <c r="E48" s="261">
        <v>0</v>
      </c>
      <c r="F48" s="261"/>
      <c r="G48" s="261"/>
      <c r="H48" s="261"/>
    </row>
    <row r="49" spans="1:8" ht="19.899999999999999" customHeight="1" x14ac:dyDescent="0.25">
      <c r="A49" s="272" t="s">
        <v>351</v>
      </c>
      <c r="B49" s="272" t="s">
        <v>352</v>
      </c>
      <c r="C49" s="261"/>
      <c r="D49" s="261"/>
      <c r="E49" s="261">
        <v>0</v>
      </c>
      <c r="F49" s="261"/>
      <c r="G49" s="261"/>
      <c r="H49" s="261"/>
    </row>
    <row r="50" spans="1:8" ht="19.899999999999999" customHeight="1" x14ac:dyDescent="0.25">
      <c r="A50" s="272" t="s">
        <v>353</v>
      </c>
      <c r="B50" s="272" t="s">
        <v>354</v>
      </c>
      <c r="C50" s="261"/>
      <c r="D50" s="261"/>
      <c r="E50" s="261">
        <v>0</v>
      </c>
      <c r="F50" s="261"/>
      <c r="G50" s="261"/>
      <c r="H50" s="261"/>
    </row>
    <row r="51" spans="1:8" x14ac:dyDescent="0.25">
      <c r="A51" s="272" t="s">
        <v>355</v>
      </c>
      <c r="B51" s="272" t="s">
        <v>356</v>
      </c>
      <c r="C51" s="261"/>
      <c r="D51" s="261"/>
      <c r="E51" s="261">
        <v>0</v>
      </c>
      <c r="F51" s="261"/>
      <c r="G51" s="261"/>
      <c r="H51" s="261"/>
    </row>
    <row r="52" spans="1:8" ht="31.5" x14ac:dyDescent="0.25">
      <c r="A52" s="169" t="s">
        <v>102</v>
      </c>
      <c r="B52" s="289"/>
      <c r="C52" s="265">
        <v>2536</v>
      </c>
      <c r="D52" s="265">
        <v>0</v>
      </c>
      <c r="E52" s="265">
        <v>0</v>
      </c>
      <c r="F52" s="265">
        <v>0</v>
      </c>
      <c r="G52" s="265">
        <v>0</v>
      </c>
      <c r="H52" s="265">
        <v>0</v>
      </c>
    </row>
    <row r="53" spans="1:8" x14ac:dyDescent="0.25">
      <c r="A53" s="290"/>
      <c r="B53" s="290"/>
      <c r="C53" s="290"/>
      <c r="D53" s="290"/>
      <c r="E53" s="290"/>
      <c r="F53" s="290"/>
      <c r="G53" s="290"/>
      <c r="H53" s="290"/>
    </row>
    <row r="55" spans="1:8" x14ac:dyDescent="0.25">
      <c r="B55" s="292"/>
    </row>
    <row r="56" spans="1:8" x14ac:dyDescent="0.25">
      <c r="B56" s="292"/>
    </row>
    <row r="57" spans="1:8" x14ac:dyDescent="0.25">
      <c r="B57" s="292"/>
    </row>
    <row r="58" spans="1:8" x14ac:dyDescent="0.25">
      <c r="A58" s="293"/>
      <c r="B58" s="292"/>
    </row>
    <row r="59" spans="1:8" x14ac:dyDescent="0.25">
      <c r="A59" s="293"/>
      <c r="B59" s="294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31" top="0.53" bottom="0.55000000000000004" header="0.3" footer="0.3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topLeftCell="A22" zoomScale="60" zoomScaleNormal="60" workbookViewId="0">
      <selection activeCell="C42" sqref="C42"/>
    </sheetView>
  </sheetViews>
  <sheetFormatPr defaultRowHeight="15.75" x14ac:dyDescent="0.25"/>
  <cols>
    <col min="1" max="1" width="30.7109375" style="281" customWidth="1"/>
    <col min="2" max="2" width="35.140625" style="281" customWidth="1"/>
    <col min="3" max="3" width="18.5703125" style="282" customWidth="1"/>
    <col min="4" max="4" width="19.42578125" style="282" customWidth="1"/>
    <col min="5" max="5" width="10.5703125" style="282" customWidth="1"/>
    <col min="6" max="6" width="12.28515625" style="282" customWidth="1"/>
    <col min="7" max="7" width="15.28515625" style="282" customWidth="1"/>
    <col min="8" max="8" width="18" style="282" customWidth="1"/>
    <col min="9" max="207" width="9.140625" style="282"/>
    <col min="208" max="208" width="34" style="282" customWidth="1"/>
    <col min="209" max="209" width="11.28515625" style="282" customWidth="1"/>
    <col min="210" max="210" width="11" style="282" customWidth="1"/>
    <col min="211" max="217" width="9.140625" style="282"/>
    <col min="218" max="219" width="10.7109375" style="282" customWidth="1"/>
    <col min="220" max="220" width="9.140625" style="282"/>
    <col min="221" max="221" width="11.5703125" style="282" customWidth="1"/>
    <col min="222" max="222" width="13.7109375" style="282" customWidth="1"/>
    <col min="223" max="226" width="9.28515625" style="282" customWidth="1"/>
    <col min="227" max="463" width="9.140625" style="282"/>
    <col min="464" max="464" width="34" style="282" customWidth="1"/>
    <col min="465" max="465" width="11.28515625" style="282" customWidth="1"/>
    <col min="466" max="466" width="11" style="282" customWidth="1"/>
    <col min="467" max="473" width="9.140625" style="282"/>
    <col min="474" max="475" width="10.7109375" style="282" customWidth="1"/>
    <col min="476" max="476" width="9.140625" style="282"/>
    <col min="477" max="477" width="11.5703125" style="282" customWidth="1"/>
    <col min="478" max="478" width="13.7109375" style="282" customWidth="1"/>
    <col min="479" max="482" width="9.28515625" style="282" customWidth="1"/>
    <col min="483" max="719" width="9.140625" style="282"/>
    <col min="720" max="720" width="34" style="282" customWidth="1"/>
    <col min="721" max="721" width="11.28515625" style="282" customWidth="1"/>
    <col min="722" max="722" width="11" style="282" customWidth="1"/>
    <col min="723" max="729" width="9.140625" style="282"/>
    <col min="730" max="731" width="10.7109375" style="282" customWidth="1"/>
    <col min="732" max="732" width="9.140625" style="282"/>
    <col min="733" max="733" width="11.5703125" style="282" customWidth="1"/>
    <col min="734" max="734" width="13.7109375" style="282" customWidth="1"/>
    <col min="735" max="738" width="9.28515625" style="282" customWidth="1"/>
    <col min="739" max="975" width="9.140625" style="282"/>
    <col min="976" max="976" width="34" style="282" customWidth="1"/>
    <col min="977" max="977" width="11.28515625" style="282" customWidth="1"/>
    <col min="978" max="978" width="11" style="282" customWidth="1"/>
    <col min="979" max="985" width="9.140625" style="282"/>
    <col min="986" max="987" width="10.7109375" style="282" customWidth="1"/>
    <col min="988" max="988" width="9.140625" style="282"/>
    <col min="989" max="989" width="11.5703125" style="282" customWidth="1"/>
    <col min="990" max="990" width="13.7109375" style="282" customWidth="1"/>
    <col min="991" max="994" width="9.28515625" style="282" customWidth="1"/>
    <col min="995" max="1231" width="9.140625" style="282"/>
    <col min="1232" max="1232" width="34" style="282" customWidth="1"/>
    <col min="1233" max="1233" width="11.28515625" style="282" customWidth="1"/>
    <col min="1234" max="1234" width="11" style="282" customWidth="1"/>
    <col min="1235" max="1241" width="9.140625" style="282"/>
    <col min="1242" max="1243" width="10.7109375" style="282" customWidth="1"/>
    <col min="1244" max="1244" width="9.140625" style="282"/>
    <col min="1245" max="1245" width="11.5703125" style="282" customWidth="1"/>
    <col min="1246" max="1246" width="13.7109375" style="282" customWidth="1"/>
    <col min="1247" max="1250" width="9.28515625" style="282" customWidth="1"/>
    <col min="1251" max="1487" width="9.140625" style="282"/>
    <col min="1488" max="1488" width="34" style="282" customWidth="1"/>
    <col min="1489" max="1489" width="11.28515625" style="282" customWidth="1"/>
    <col min="1490" max="1490" width="11" style="282" customWidth="1"/>
    <col min="1491" max="1497" width="9.140625" style="282"/>
    <col min="1498" max="1499" width="10.7109375" style="282" customWidth="1"/>
    <col min="1500" max="1500" width="9.140625" style="282"/>
    <col min="1501" max="1501" width="11.5703125" style="282" customWidth="1"/>
    <col min="1502" max="1502" width="13.7109375" style="282" customWidth="1"/>
    <col min="1503" max="1506" width="9.28515625" style="282" customWidth="1"/>
    <col min="1507" max="1743" width="9.140625" style="282"/>
    <col min="1744" max="1744" width="34" style="282" customWidth="1"/>
    <col min="1745" max="1745" width="11.28515625" style="282" customWidth="1"/>
    <col min="1746" max="1746" width="11" style="282" customWidth="1"/>
    <col min="1747" max="1753" width="9.140625" style="282"/>
    <col min="1754" max="1755" width="10.7109375" style="282" customWidth="1"/>
    <col min="1756" max="1756" width="9.140625" style="282"/>
    <col min="1757" max="1757" width="11.5703125" style="282" customWidth="1"/>
    <col min="1758" max="1758" width="13.7109375" style="282" customWidth="1"/>
    <col min="1759" max="1762" width="9.28515625" style="282" customWidth="1"/>
    <col min="1763" max="1999" width="9.140625" style="282"/>
    <col min="2000" max="2000" width="34" style="282" customWidth="1"/>
    <col min="2001" max="2001" width="11.28515625" style="282" customWidth="1"/>
    <col min="2002" max="2002" width="11" style="282" customWidth="1"/>
    <col min="2003" max="2009" width="9.140625" style="282"/>
    <col min="2010" max="2011" width="10.7109375" style="282" customWidth="1"/>
    <col min="2012" max="2012" width="9.140625" style="282"/>
    <col min="2013" max="2013" width="11.5703125" style="282" customWidth="1"/>
    <col min="2014" max="2014" width="13.7109375" style="282" customWidth="1"/>
    <col min="2015" max="2018" width="9.28515625" style="282" customWidth="1"/>
    <col min="2019" max="2255" width="9.140625" style="282"/>
    <col min="2256" max="2256" width="34" style="282" customWidth="1"/>
    <col min="2257" max="2257" width="11.28515625" style="282" customWidth="1"/>
    <col min="2258" max="2258" width="11" style="282" customWidth="1"/>
    <col min="2259" max="2265" width="9.140625" style="282"/>
    <col min="2266" max="2267" width="10.7109375" style="282" customWidth="1"/>
    <col min="2268" max="2268" width="9.140625" style="282"/>
    <col min="2269" max="2269" width="11.5703125" style="282" customWidth="1"/>
    <col min="2270" max="2270" width="13.7109375" style="282" customWidth="1"/>
    <col min="2271" max="2274" width="9.28515625" style="282" customWidth="1"/>
    <col min="2275" max="2511" width="9.140625" style="282"/>
    <col min="2512" max="2512" width="34" style="282" customWidth="1"/>
    <col min="2513" max="2513" width="11.28515625" style="282" customWidth="1"/>
    <col min="2514" max="2514" width="11" style="282" customWidth="1"/>
    <col min="2515" max="2521" width="9.140625" style="282"/>
    <col min="2522" max="2523" width="10.7109375" style="282" customWidth="1"/>
    <col min="2524" max="2524" width="9.140625" style="282"/>
    <col min="2525" max="2525" width="11.5703125" style="282" customWidth="1"/>
    <col min="2526" max="2526" width="13.7109375" style="282" customWidth="1"/>
    <col min="2527" max="2530" width="9.28515625" style="282" customWidth="1"/>
    <col min="2531" max="2767" width="9.140625" style="282"/>
    <col min="2768" max="2768" width="34" style="282" customWidth="1"/>
    <col min="2769" max="2769" width="11.28515625" style="282" customWidth="1"/>
    <col min="2770" max="2770" width="11" style="282" customWidth="1"/>
    <col min="2771" max="2777" width="9.140625" style="282"/>
    <col min="2778" max="2779" width="10.7109375" style="282" customWidth="1"/>
    <col min="2780" max="2780" width="9.140625" style="282"/>
    <col min="2781" max="2781" width="11.5703125" style="282" customWidth="1"/>
    <col min="2782" max="2782" width="13.7109375" style="282" customWidth="1"/>
    <col min="2783" max="2786" width="9.28515625" style="282" customWidth="1"/>
    <col min="2787" max="3023" width="9.140625" style="282"/>
    <col min="3024" max="3024" width="34" style="282" customWidth="1"/>
    <col min="3025" max="3025" width="11.28515625" style="282" customWidth="1"/>
    <col min="3026" max="3026" width="11" style="282" customWidth="1"/>
    <col min="3027" max="3033" width="9.140625" style="282"/>
    <col min="3034" max="3035" width="10.7109375" style="282" customWidth="1"/>
    <col min="3036" max="3036" width="9.140625" style="282"/>
    <col min="3037" max="3037" width="11.5703125" style="282" customWidth="1"/>
    <col min="3038" max="3038" width="13.7109375" style="282" customWidth="1"/>
    <col min="3039" max="3042" width="9.28515625" style="282" customWidth="1"/>
    <col min="3043" max="3279" width="9.140625" style="282"/>
    <col min="3280" max="3280" width="34" style="282" customWidth="1"/>
    <col min="3281" max="3281" width="11.28515625" style="282" customWidth="1"/>
    <col min="3282" max="3282" width="11" style="282" customWidth="1"/>
    <col min="3283" max="3289" width="9.140625" style="282"/>
    <col min="3290" max="3291" width="10.7109375" style="282" customWidth="1"/>
    <col min="3292" max="3292" width="9.140625" style="282"/>
    <col min="3293" max="3293" width="11.5703125" style="282" customWidth="1"/>
    <col min="3294" max="3294" width="13.7109375" style="282" customWidth="1"/>
    <col min="3295" max="3298" width="9.28515625" style="282" customWidth="1"/>
    <col min="3299" max="3535" width="9.140625" style="282"/>
    <col min="3536" max="3536" width="34" style="282" customWidth="1"/>
    <col min="3537" max="3537" width="11.28515625" style="282" customWidth="1"/>
    <col min="3538" max="3538" width="11" style="282" customWidth="1"/>
    <col min="3539" max="3545" width="9.140625" style="282"/>
    <col min="3546" max="3547" width="10.7109375" style="282" customWidth="1"/>
    <col min="3548" max="3548" width="9.140625" style="282"/>
    <col min="3549" max="3549" width="11.5703125" style="282" customWidth="1"/>
    <col min="3550" max="3550" width="13.7109375" style="282" customWidth="1"/>
    <col min="3551" max="3554" width="9.28515625" style="282" customWidth="1"/>
    <col min="3555" max="3791" width="9.140625" style="282"/>
    <col min="3792" max="3792" width="34" style="282" customWidth="1"/>
    <col min="3793" max="3793" width="11.28515625" style="282" customWidth="1"/>
    <col min="3794" max="3794" width="11" style="282" customWidth="1"/>
    <col min="3795" max="3801" width="9.140625" style="282"/>
    <col min="3802" max="3803" width="10.7109375" style="282" customWidth="1"/>
    <col min="3804" max="3804" width="9.140625" style="282"/>
    <col min="3805" max="3805" width="11.5703125" style="282" customWidth="1"/>
    <col min="3806" max="3806" width="13.7109375" style="282" customWidth="1"/>
    <col min="3807" max="3810" width="9.28515625" style="282" customWidth="1"/>
    <col min="3811" max="4047" width="9.140625" style="282"/>
    <col min="4048" max="4048" width="34" style="282" customWidth="1"/>
    <col min="4049" max="4049" width="11.28515625" style="282" customWidth="1"/>
    <col min="4050" max="4050" width="11" style="282" customWidth="1"/>
    <col min="4051" max="4057" width="9.140625" style="282"/>
    <col min="4058" max="4059" width="10.7109375" style="282" customWidth="1"/>
    <col min="4060" max="4060" width="9.140625" style="282"/>
    <col min="4061" max="4061" width="11.5703125" style="282" customWidth="1"/>
    <col min="4062" max="4062" width="13.7109375" style="282" customWidth="1"/>
    <col min="4063" max="4066" width="9.28515625" style="282" customWidth="1"/>
    <col min="4067" max="4303" width="9.140625" style="282"/>
    <col min="4304" max="4304" width="34" style="282" customWidth="1"/>
    <col min="4305" max="4305" width="11.28515625" style="282" customWidth="1"/>
    <col min="4306" max="4306" width="11" style="282" customWidth="1"/>
    <col min="4307" max="4313" width="9.140625" style="282"/>
    <col min="4314" max="4315" width="10.7109375" style="282" customWidth="1"/>
    <col min="4316" max="4316" width="9.140625" style="282"/>
    <col min="4317" max="4317" width="11.5703125" style="282" customWidth="1"/>
    <col min="4318" max="4318" width="13.7109375" style="282" customWidth="1"/>
    <col min="4319" max="4322" width="9.28515625" style="282" customWidth="1"/>
    <col min="4323" max="4559" width="9.140625" style="282"/>
    <col min="4560" max="4560" width="34" style="282" customWidth="1"/>
    <col min="4561" max="4561" width="11.28515625" style="282" customWidth="1"/>
    <col min="4562" max="4562" width="11" style="282" customWidth="1"/>
    <col min="4563" max="4569" width="9.140625" style="282"/>
    <col min="4570" max="4571" width="10.7109375" style="282" customWidth="1"/>
    <col min="4572" max="4572" width="9.140625" style="282"/>
    <col min="4573" max="4573" width="11.5703125" style="282" customWidth="1"/>
    <col min="4574" max="4574" width="13.7109375" style="282" customWidth="1"/>
    <col min="4575" max="4578" width="9.28515625" style="282" customWidth="1"/>
    <col min="4579" max="4815" width="9.140625" style="282"/>
    <col min="4816" max="4816" width="34" style="282" customWidth="1"/>
    <col min="4817" max="4817" width="11.28515625" style="282" customWidth="1"/>
    <col min="4818" max="4818" width="11" style="282" customWidth="1"/>
    <col min="4819" max="4825" width="9.140625" style="282"/>
    <col min="4826" max="4827" width="10.7109375" style="282" customWidth="1"/>
    <col min="4828" max="4828" width="9.140625" style="282"/>
    <col min="4829" max="4829" width="11.5703125" style="282" customWidth="1"/>
    <col min="4830" max="4830" width="13.7109375" style="282" customWidth="1"/>
    <col min="4831" max="4834" width="9.28515625" style="282" customWidth="1"/>
    <col min="4835" max="5071" width="9.140625" style="282"/>
    <col min="5072" max="5072" width="34" style="282" customWidth="1"/>
    <col min="5073" max="5073" width="11.28515625" style="282" customWidth="1"/>
    <col min="5074" max="5074" width="11" style="282" customWidth="1"/>
    <col min="5075" max="5081" width="9.140625" style="282"/>
    <col min="5082" max="5083" width="10.7109375" style="282" customWidth="1"/>
    <col min="5084" max="5084" width="9.140625" style="282"/>
    <col min="5085" max="5085" width="11.5703125" style="282" customWidth="1"/>
    <col min="5086" max="5086" width="13.7109375" style="282" customWidth="1"/>
    <col min="5087" max="5090" width="9.28515625" style="282" customWidth="1"/>
    <col min="5091" max="5327" width="9.140625" style="282"/>
    <col min="5328" max="5328" width="34" style="282" customWidth="1"/>
    <col min="5329" max="5329" width="11.28515625" style="282" customWidth="1"/>
    <col min="5330" max="5330" width="11" style="282" customWidth="1"/>
    <col min="5331" max="5337" width="9.140625" style="282"/>
    <col min="5338" max="5339" width="10.7109375" style="282" customWidth="1"/>
    <col min="5340" max="5340" width="9.140625" style="282"/>
    <col min="5341" max="5341" width="11.5703125" style="282" customWidth="1"/>
    <col min="5342" max="5342" width="13.7109375" style="282" customWidth="1"/>
    <col min="5343" max="5346" width="9.28515625" style="282" customWidth="1"/>
    <col min="5347" max="5583" width="9.140625" style="282"/>
    <col min="5584" max="5584" width="34" style="282" customWidth="1"/>
    <col min="5585" max="5585" width="11.28515625" style="282" customWidth="1"/>
    <col min="5586" max="5586" width="11" style="282" customWidth="1"/>
    <col min="5587" max="5593" width="9.140625" style="282"/>
    <col min="5594" max="5595" width="10.7109375" style="282" customWidth="1"/>
    <col min="5596" max="5596" width="9.140625" style="282"/>
    <col min="5597" max="5597" width="11.5703125" style="282" customWidth="1"/>
    <col min="5598" max="5598" width="13.7109375" style="282" customWidth="1"/>
    <col min="5599" max="5602" width="9.28515625" style="282" customWidth="1"/>
    <col min="5603" max="5839" width="9.140625" style="282"/>
    <col min="5840" max="5840" width="34" style="282" customWidth="1"/>
    <col min="5841" max="5841" width="11.28515625" style="282" customWidth="1"/>
    <col min="5842" max="5842" width="11" style="282" customWidth="1"/>
    <col min="5843" max="5849" width="9.140625" style="282"/>
    <col min="5850" max="5851" width="10.7109375" style="282" customWidth="1"/>
    <col min="5852" max="5852" width="9.140625" style="282"/>
    <col min="5853" max="5853" width="11.5703125" style="282" customWidth="1"/>
    <col min="5854" max="5854" width="13.7109375" style="282" customWidth="1"/>
    <col min="5855" max="5858" width="9.28515625" style="282" customWidth="1"/>
    <col min="5859" max="6095" width="9.140625" style="282"/>
    <col min="6096" max="6096" width="34" style="282" customWidth="1"/>
    <col min="6097" max="6097" width="11.28515625" style="282" customWidth="1"/>
    <col min="6098" max="6098" width="11" style="282" customWidth="1"/>
    <col min="6099" max="6105" width="9.140625" style="282"/>
    <col min="6106" max="6107" width="10.7109375" style="282" customWidth="1"/>
    <col min="6108" max="6108" width="9.140625" style="282"/>
    <col min="6109" max="6109" width="11.5703125" style="282" customWidth="1"/>
    <col min="6110" max="6110" width="13.7109375" style="282" customWidth="1"/>
    <col min="6111" max="6114" width="9.28515625" style="282" customWidth="1"/>
    <col min="6115" max="6351" width="9.140625" style="282"/>
    <col min="6352" max="6352" width="34" style="282" customWidth="1"/>
    <col min="6353" max="6353" width="11.28515625" style="282" customWidth="1"/>
    <col min="6354" max="6354" width="11" style="282" customWidth="1"/>
    <col min="6355" max="6361" width="9.140625" style="282"/>
    <col min="6362" max="6363" width="10.7109375" style="282" customWidth="1"/>
    <col min="6364" max="6364" width="9.140625" style="282"/>
    <col min="6365" max="6365" width="11.5703125" style="282" customWidth="1"/>
    <col min="6366" max="6366" width="13.7109375" style="282" customWidth="1"/>
    <col min="6367" max="6370" width="9.28515625" style="282" customWidth="1"/>
    <col min="6371" max="6607" width="9.140625" style="282"/>
    <col min="6608" max="6608" width="34" style="282" customWidth="1"/>
    <col min="6609" max="6609" width="11.28515625" style="282" customWidth="1"/>
    <col min="6610" max="6610" width="11" style="282" customWidth="1"/>
    <col min="6611" max="6617" width="9.140625" style="282"/>
    <col min="6618" max="6619" width="10.7109375" style="282" customWidth="1"/>
    <col min="6620" max="6620" width="9.140625" style="282"/>
    <col min="6621" max="6621" width="11.5703125" style="282" customWidth="1"/>
    <col min="6622" max="6622" width="13.7109375" style="282" customWidth="1"/>
    <col min="6623" max="6626" width="9.28515625" style="282" customWidth="1"/>
    <col min="6627" max="6863" width="9.140625" style="282"/>
    <col min="6864" max="6864" width="34" style="282" customWidth="1"/>
    <col min="6865" max="6865" width="11.28515625" style="282" customWidth="1"/>
    <col min="6866" max="6866" width="11" style="282" customWidth="1"/>
    <col min="6867" max="6873" width="9.140625" style="282"/>
    <col min="6874" max="6875" width="10.7109375" style="282" customWidth="1"/>
    <col min="6876" max="6876" width="9.140625" style="282"/>
    <col min="6877" max="6877" width="11.5703125" style="282" customWidth="1"/>
    <col min="6878" max="6878" width="13.7109375" style="282" customWidth="1"/>
    <col min="6879" max="6882" width="9.28515625" style="282" customWidth="1"/>
    <col min="6883" max="7119" width="9.140625" style="282"/>
    <col min="7120" max="7120" width="34" style="282" customWidth="1"/>
    <col min="7121" max="7121" width="11.28515625" style="282" customWidth="1"/>
    <col min="7122" max="7122" width="11" style="282" customWidth="1"/>
    <col min="7123" max="7129" width="9.140625" style="282"/>
    <col min="7130" max="7131" width="10.7109375" style="282" customWidth="1"/>
    <col min="7132" max="7132" width="9.140625" style="282"/>
    <col min="7133" max="7133" width="11.5703125" style="282" customWidth="1"/>
    <col min="7134" max="7134" width="13.7109375" style="282" customWidth="1"/>
    <col min="7135" max="7138" width="9.28515625" style="282" customWidth="1"/>
    <col min="7139" max="7375" width="9.140625" style="282"/>
    <col min="7376" max="7376" width="34" style="282" customWidth="1"/>
    <col min="7377" max="7377" width="11.28515625" style="282" customWidth="1"/>
    <col min="7378" max="7378" width="11" style="282" customWidth="1"/>
    <col min="7379" max="7385" width="9.140625" style="282"/>
    <col min="7386" max="7387" width="10.7109375" style="282" customWidth="1"/>
    <col min="7388" max="7388" width="9.140625" style="282"/>
    <col min="7389" max="7389" width="11.5703125" style="282" customWidth="1"/>
    <col min="7390" max="7390" width="13.7109375" style="282" customWidth="1"/>
    <col min="7391" max="7394" width="9.28515625" style="282" customWidth="1"/>
    <col min="7395" max="7631" width="9.140625" style="282"/>
    <col min="7632" max="7632" width="34" style="282" customWidth="1"/>
    <col min="7633" max="7633" width="11.28515625" style="282" customWidth="1"/>
    <col min="7634" max="7634" width="11" style="282" customWidth="1"/>
    <col min="7635" max="7641" width="9.140625" style="282"/>
    <col min="7642" max="7643" width="10.7109375" style="282" customWidth="1"/>
    <col min="7644" max="7644" width="9.140625" style="282"/>
    <col min="7645" max="7645" width="11.5703125" style="282" customWidth="1"/>
    <col min="7646" max="7646" width="13.7109375" style="282" customWidth="1"/>
    <col min="7647" max="7650" width="9.28515625" style="282" customWidth="1"/>
    <col min="7651" max="7887" width="9.140625" style="282"/>
    <col min="7888" max="7888" width="34" style="282" customWidth="1"/>
    <col min="7889" max="7889" width="11.28515625" style="282" customWidth="1"/>
    <col min="7890" max="7890" width="11" style="282" customWidth="1"/>
    <col min="7891" max="7897" width="9.140625" style="282"/>
    <col min="7898" max="7899" width="10.7109375" style="282" customWidth="1"/>
    <col min="7900" max="7900" width="9.140625" style="282"/>
    <col min="7901" max="7901" width="11.5703125" style="282" customWidth="1"/>
    <col min="7902" max="7902" width="13.7109375" style="282" customWidth="1"/>
    <col min="7903" max="7906" width="9.28515625" style="282" customWidth="1"/>
    <col min="7907" max="8143" width="9.140625" style="282"/>
    <col min="8144" max="8144" width="34" style="282" customWidth="1"/>
    <col min="8145" max="8145" width="11.28515625" style="282" customWidth="1"/>
    <col min="8146" max="8146" width="11" style="282" customWidth="1"/>
    <col min="8147" max="8153" width="9.140625" style="282"/>
    <col min="8154" max="8155" width="10.7109375" style="282" customWidth="1"/>
    <col min="8156" max="8156" width="9.140625" style="282"/>
    <col min="8157" max="8157" width="11.5703125" style="282" customWidth="1"/>
    <col min="8158" max="8158" width="13.7109375" style="282" customWidth="1"/>
    <col min="8159" max="8162" width="9.28515625" style="282" customWidth="1"/>
    <col min="8163" max="8399" width="9.140625" style="282"/>
    <col min="8400" max="8400" width="34" style="282" customWidth="1"/>
    <col min="8401" max="8401" width="11.28515625" style="282" customWidth="1"/>
    <col min="8402" max="8402" width="11" style="282" customWidth="1"/>
    <col min="8403" max="8409" width="9.140625" style="282"/>
    <col min="8410" max="8411" width="10.7109375" style="282" customWidth="1"/>
    <col min="8412" max="8412" width="9.140625" style="282"/>
    <col min="8413" max="8413" width="11.5703125" style="282" customWidth="1"/>
    <col min="8414" max="8414" width="13.7109375" style="282" customWidth="1"/>
    <col min="8415" max="8418" width="9.28515625" style="282" customWidth="1"/>
    <col min="8419" max="8655" width="9.140625" style="282"/>
    <col min="8656" max="8656" width="34" style="282" customWidth="1"/>
    <col min="8657" max="8657" width="11.28515625" style="282" customWidth="1"/>
    <col min="8658" max="8658" width="11" style="282" customWidth="1"/>
    <col min="8659" max="8665" width="9.140625" style="282"/>
    <col min="8666" max="8667" width="10.7109375" style="282" customWidth="1"/>
    <col min="8668" max="8668" width="9.140625" style="282"/>
    <col min="8669" max="8669" width="11.5703125" style="282" customWidth="1"/>
    <col min="8670" max="8670" width="13.7109375" style="282" customWidth="1"/>
    <col min="8671" max="8674" width="9.28515625" style="282" customWidth="1"/>
    <col min="8675" max="8911" width="9.140625" style="282"/>
    <col min="8912" max="8912" width="34" style="282" customWidth="1"/>
    <col min="8913" max="8913" width="11.28515625" style="282" customWidth="1"/>
    <col min="8914" max="8914" width="11" style="282" customWidth="1"/>
    <col min="8915" max="8921" width="9.140625" style="282"/>
    <col min="8922" max="8923" width="10.7109375" style="282" customWidth="1"/>
    <col min="8924" max="8924" width="9.140625" style="282"/>
    <col min="8925" max="8925" width="11.5703125" style="282" customWidth="1"/>
    <col min="8926" max="8926" width="13.7109375" style="282" customWidth="1"/>
    <col min="8927" max="8930" width="9.28515625" style="282" customWidth="1"/>
    <col min="8931" max="9167" width="9.140625" style="282"/>
    <col min="9168" max="9168" width="34" style="282" customWidth="1"/>
    <col min="9169" max="9169" width="11.28515625" style="282" customWidth="1"/>
    <col min="9170" max="9170" width="11" style="282" customWidth="1"/>
    <col min="9171" max="9177" width="9.140625" style="282"/>
    <col min="9178" max="9179" width="10.7109375" style="282" customWidth="1"/>
    <col min="9180" max="9180" width="9.140625" style="282"/>
    <col min="9181" max="9181" width="11.5703125" style="282" customWidth="1"/>
    <col min="9182" max="9182" width="13.7109375" style="282" customWidth="1"/>
    <col min="9183" max="9186" width="9.28515625" style="282" customWidth="1"/>
    <col min="9187" max="9423" width="9.140625" style="282"/>
    <col min="9424" max="9424" width="34" style="282" customWidth="1"/>
    <col min="9425" max="9425" width="11.28515625" style="282" customWidth="1"/>
    <col min="9426" max="9426" width="11" style="282" customWidth="1"/>
    <col min="9427" max="9433" width="9.140625" style="282"/>
    <col min="9434" max="9435" width="10.7109375" style="282" customWidth="1"/>
    <col min="9436" max="9436" width="9.140625" style="282"/>
    <col min="9437" max="9437" width="11.5703125" style="282" customWidth="1"/>
    <col min="9438" max="9438" width="13.7109375" style="282" customWidth="1"/>
    <col min="9439" max="9442" width="9.28515625" style="282" customWidth="1"/>
    <col min="9443" max="9679" width="9.140625" style="282"/>
    <col min="9680" max="9680" width="34" style="282" customWidth="1"/>
    <col min="9681" max="9681" width="11.28515625" style="282" customWidth="1"/>
    <col min="9682" max="9682" width="11" style="282" customWidth="1"/>
    <col min="9683" max="9689" width="9.140625" style="282"/>
    <col min="9690" max="9691" width="10.7109375" style="282" customWidth="1"/>
    <col min="9692" max="9692" width="9.140625" style="282"/>
    <col min="9693" max="9693" width="11.5703125" style="282" customWidth="1"/>
    <col min="9694" max="9694" width="13.7109375" style="282" customWidth="1"/>
    <col min="9695" max="9698" width="9.28515625" style="282" customWidth="1"/>
    <col min="9699" max="9935" width="9.140625" style="282"/>
    <col min="9936" max="9936" width="34" style="282" customWidth="1"/>
    <col min="9937" max="9937" width="11.28515625" style="282" customWidth="1"/>
    <col min="9938" max="9938" width="11" style="282" customWidth="1"/>
    <col min="9939" max="9945" width="9.140625" style="282"/>
    <col min="9946" max="9947" width="10.7109375" style="282" customWidth="1"/>
    <col min="9948" max="9948" width="9.140625" style="282"/>
    <col min="9949" max="9949" width="11.5703125" style="282" customWidth="1"/>
    <col min="9950" max="9950" width="13.7109375" style="282" customWidth="1"/>
    <col min="9951" max="9954" width="9.28515625" style="282" customWidth="1"/>
    <col min="9955" max="10191" width="9.140625" style="282"/>
    <col min="10192" max="10192" width="34" style="282" customWidth="1"/>
    <col min="10193" max="10193" width="11.28515625" style="282" customWidth="1"/>
    <col min="10194" max="10194" width="11" style="282" customWidth="1"/>
    <col min="10195" max="10201" width="9.140625" style="282"/>
    <col min="10202" max="10203" width="10.7109375" style="282" customWidth="1"/>
    <col min="10204" max="10204" width="9.140625" style="282"/>
    <col min="10205" max="10205" width="11.5703125" style="282" customWidth="1"/>
    <col min="10206" max="10206" width="13.7109375" style="282" customWidth="1"/>
    <col min="10207" max="10210" width="9.28515625" style="282" customWidth="1"/>
    <col min="10211" max="10447" width="9.140625" style="282"/>
    <col min="10448" max="10448" width="34" style="282" customWidth="1"/>
    <col min="10449" max="10449" width="11.28515625" style="282" customWidth="1"/>
    <col min="10450" max="10450" width="11" style="282" customWidth="1"/>
    <col min="10451" max="10457" width="9.140625" style="282"/>
    <col min="10458" max="10459" width="10.7109375" style="282" customWidth="1"/>
    <col min="10460" max="10460" width="9.140625" style="282"/>
    <col min="10461" max="10461" width="11.5703125" style="282" customWidth="1"/>
    <col min="10462" max="10462" width="13.7109375" style="282" customWidth="1"/>
    <col min="10463" max="10466" width="9.28515625" style="282" customWidth="1"/>
    <col min="10467" max="10703" width="9.140625" style="282"/>
    <col min="10704" max="10704" width="34" style="282" customWidth="1"/>
    <col min="10705" max="10705" width="11.28515625" style="282" customWidth="1"/>
    <col min="10706" max="10706" width="11" style="282" customWidth="1"/>
    <col min="10707" max="10713" width="9.140625" style="282"/>
    <col min="10714" max="10715" width="10.7109375" style="282" customWidth="1"/>
    <col min="10716" max="10716" width="9.140625" style="282"/>
    <col min="10717" max="10717" width="11.5703125" style="282" customWidth="1"/>
    <col min="10718" max="10718" width="13.7109375" style="282" customWidth="1"/>
    <col min="10719" max="10722" width="9.28515625" style="282" customWidth="1"/>
    <col min="10723" max="10959" width="9.140625" style="282"/>
    <col min="10960" max="10960" width="34" style="282" customWidth="1"/>
    <col min="10961" max="10961" width="11.28515625" style="282" customWidth="1"/>
    <col min="10962" max="10962" width="11" style="282" customWidth="1"/>
    <col min="10963" max="10969" width="9.140625" style="282"/>
    <col min="10970" max="10971" width="10.7109375" style="282" customWidth="1"/>
    <col min="10972" max="10972" width="9.140625" style="282"/>
    <col min="10973" max="10973" width="11.5703125" style="282" customWidth="1"/>
    <col min="10974" max="10974" width="13.7109375" style="282" customWidth="1"/>
    <col min="10975" max="10978" width="9.28515625" style="282" customWidth="1"/>
    <col min="10979" max="11215" width="9.140625" style="282"/>
    <col min="11216" max="11216" width="34" style="282" customWidth="1"/>
    <col min="11217" max="11217" width="11.28515625" style="282" customWidth="1"/>
    <col min="11218" max="11218" width="11" style="282" customWidth="1"/>
    <col min="11219" max="11225" width="9.140625" style="282"/>
    <col min="11226" max="11227" width="10.7109375" style="282" customWidth="1"/>
    <col min="11228" max="11228" width="9.140625" style="282"/>
    <col min="11229" max="11229" width="11.5703125" style="282" customWidth="1"/>
    <col min="11230" max="11230" width="13.7109375" style="282" customWidth="1"/>
    <col min="11231" max="11234" width="9.28515625" style="282" customWidth="1"/>
    <col min="11235" max="11471" width="9.140625" style="282"/>
    <col min="11472" max="11472" width="34" style="282" customWidth="1"/>
    <col min="11473" max="11473" width="11.28515625" style="282" customWidth="1"/>
    <col min="11474" max="11474" width="11" style="282" customWidth="1"/>
    <col min="11475" max="11481" width="9.140625" style="282"/>
    <col min="11482" max="11483" width="10.7109375" style="282" customWidth="1"/>
    <col min="11484" max="11484" width="9.140625" style="282"/>
    <col min="11485" max="11485" width="11.5703125" style="282" customWidth="1"/>
    <col min="11486" max="11486" width="13.7109375" style="282" customWidth="1"/>
    <col min="11487" max="11490" width="9.28515625" style="282" customWidth="1"/>
    <col min="11491" max="11727" width="9.140625" style="282"/>
    <col min="11728" max="11728" width="34" style="282" customWidth="1"/>
    <col min="11729" max="11729" width="11.28515625" style="282" customWidth="1"/>
    <col min="11730" max="11730" width="11" style="282" customWidth="1"/>
    <col min="11731" max="11737" width="9.140625" style="282"/>
    <col min="11738" max="11739" width="10.7109375" style="282" customWidth="1"/>
    <col min="11740" max="11740" width="9.140625" style="282"/>
    <col min="11741" max="11741" width="11.5703125" style="282" customWidth="1"/>
    <col min="11742" max="11742" width="13.7109375" style="282" customWidth="1"/>
    <col min="11743" max="11746" width="9.28515625" style="282" customWidth="1"/>
    <col min="11747" max="11983" width="9.140625" style="282"/>
    <col min="11984" max="11984" width="34" style="282" customWidth="1"/>
    <col min="11985" max="11985" width="11.28515625" style="282" customWidth="1"/>
    <col min="11986" max="11986" width="11" style="282" customWidth="1"/>
    <col min="11987" max="11993" width="9.140625" style="282"/>
    <col min="11994" max="11995" width="10.7109375" style="282" customWidth="1"/>
    <col min="11996" max="11996" width="9.140625" style="282"/>
    <col min="11997" max="11997" width="11.5703125" style="282" customWidth="1"/>
    <col min="11998" max="11998" width="13.7109375" style="282" customWidth="1"/>
    <col min="11999" max="12002" width="9.28515625" style="282" customWidth="1"/>
    <col min="12003" max="12239" width="9.140625" style="282"/>
    <col min="12240" max="12240" width="34" style="282" customWidth="1"/>
    <col min="12241" max="12241" width="11.28515625" style="282" customWidth="1"/>
    <col min="12242" max="12242" width="11" style="282" customWidth="1"/>
    <col min="12243" max="12249" width="9.140625" style="282"/>
    <col min="12250" max="12251" width="10.7109375" style="282" customWidth="1"/>
    <col min="12252" max="12252" width="9.140625" style="282"/>
    <col min="12253" max="12253" width="11.5703125" style="282" customWidth="1"/>
    <col min="12254" max="12254" width="13.7109375" style="282" customWidth="1"/>
    <col min="12255" max="12258" width="9.28515625" style="282" customWidth="1"/>
    <col min="12259" max="12495" width="9.140625" style="282"/>
    <col min="12496" max="12496" width="34" style="282" customWidth="1"/>
    <col min="12497" max="12497" width="11.28515625" style="282" customWidth="1"/>
    <col min="12498" max="12498" width="11" style="282" customWidth="1"/>
    <col min="12499" max="12505" width="9.140625" style="282"/>
    <col min="12506" max="12507" width="10.7109375" style="282" customWidth="1"/>
    <col min="12508" max="12508" width="9.140625" style="282"/>
    <col min="12509" max="12509" width="11.5703125" style="282" customWidth="1"/>
    <col min="12510" max="12510" width="13.7109375" style="282" customWidth="1"/>
    <col min="12511" max="12514" width="9.28515625" style="282" customWidth="1"/>
    <col min="12515" max="12751" width="9.140625" style="282"/>
    <col min="12752" max="12752" width="34" style="282" customWidth="1"/>
    <col min="12753" max="12753" width="11.28515625" style="282" customWidth="1"/>
    <col min="12754" max="12754" width="11" style="282" customWidth="1"/>
    <col min="12755" max="12761" width="9.140625" style="282"/>
    <col min="12762" max="12763" width="10.7109375" style="282" customWidth="1"/>
    <col min="12764" max="12764" width="9.140625" style="282"/>
    <col min="12765" max="12765" width="11.5703125" style="282" customWidth="1"/>
    <col min="12766" max="12766" width="13.7109375" style="282" customWidth="1"/>
    <col min="12767" max="12770" width="9.28515625" style="282" customWidth="1"/>
    <col min="12771" max="13007" width="9.140625" style="282"/>
    <col min="13008" max="13008" width="34" style="282" customWidth="1"/>
    <col min="13009" max="13009" width="11.28515625" style="282" customWidth="1"/>
    <col min="13010" max="13010" width="11" style="282" customWidth="1"/>
    <col min="13011" max="13017" width="9.140625" style="282"/>
    <col min="13018" max="13019" width="10.7109375" style="282" customWidth="1"/>
    <col min="13020" max="13020" width="9.140625" style="282"/>
    <col min="13021" max="13021" width="11.5703125" style="282" customWidth="1"/>
    <col min="13022" max="13022" width="13.7109375" style="282" customWidth="1"/>
    <col min="13023" max="13026" width="9.28515625" style="282" customWidth="1"/>
    <col min="13027" max="13263" width="9.140625" style="282"/>
    <col min="13264" max="13264" width="34" style="282" customWidth="1"/>
    <col min="13265" max="13265" width="11.28515625" style="282" customWidth="1"/>
    <col min="13266" max="13266" width="11" style="282" customWidth="1"/>
    <col min="13267" max="13273" width="9.140625" style="282"/>
    <col min="13274" max="13275" width="10.7109375" style="282" customWidth="1"/>
    <col min="13276" max="13276" width="9.140625" style="282"/>
    <col min="13277" max="13277" width="11.5703125" style="282" customWidth="1"/>
    <col min="13278" max="13278" width="13.7109375" style="282" customWidth="1"/>
    <col min="13279" max="13282" width="9.28515625" style="282" customWidth="1"/>
    <col min="13283" max="13519" width="9.140625" style="282"/>
    <col min="13520" max="13520" width="34" style="282" customWidth="1"/>
    <col min="13521" max="13521" width="11.28515625" style="282" customWidth="1"/>
    <col min="13522" max="13522" width="11" style="282" customWidth="1"/>
    <col min="13523" max="13529" width="9.140625" style="282"/>
    <col min="13530" max="13531" width="10.7109375" style="282" customWidth="1"/>
    <col min="13532" max="13532" width="9.140625" style="282"/>
    <col min="13533" max="13533" width="11.5703125" style="282" customWidth="1"/>
    <col min="13534" max="13534" width="13.7109375" style="282" customWidth="1"/>
    <col min="13535" max="13538" width="9.28515625" style="282" customWidth="1"/>
    <col min="13539" max="13775" width="9.140625" style="282"/>
    <col min="13776" max="13776" width="34" style="282" customWidth="1"/>
    <col min="13777" max="13777" width="11.28515625" style="282" customWidth="1"/>
    <col min="13778" max="13778" width="11" style="282" customWidth="1"/>
    <col min="13779" max="13785" width="9.140625" style="282"/>
    <col min="13786" max="13787" width="10.7109375" style="282" customWidth="1"/>
    <col min="13788" max="13788" width="9.140625" style="282"/>
    <col min="13789" max="13789" width="11.5703125" style="282" customWidth="1"/>
    <col min="13790" max="13790" width="13.7109375" style="282" customWidth="1"/>
    <col min="13791" max="13794" width="9.28515625" style="282" customWidth="1"/>
    <col min="13795" max="14031" width="9.140625" style="282"/>
    <col min="14032" max="14032" width="34" style="282" customWidth="1"/>
    <col min="14033" max="14033" width="11.28515625" style="282" customWidth="1"/>
    <col min="14034" max="14034" width="11" style="282" customWidth="1"/>
    <col min="14035" max="14041" width="9.140625" style="282"/>
    <col min="14042" max="14043" width="10.7109375" style="282" customWidth="1"/>
    <col min="14044" max="14044" width="9.140625" style="282"/>
    <col min="14045" max="14045" width="11.5703125" style="282" customWidth="1"/>
    <col min="14046" max="14046" width="13.7109375" style="282" customWidth="1"/>
    <col min="14047" max="14050" width="9.28515625" style="282" customWidth="1"/>
    <col min="14051" max="14287" width="9.140625" style="282"/>
    <col min="14288" max="14288" width="34" style="282" customWidth="1"/>
    <col min="14289" max="14289" width="11.28515625" style="282" customWidth="1"/>
    <col min="14290" max="14290" width="11" style="282" customWidth="1"/>
    <col min="14291" max="14297" width="9.140625" style="282"/>
    <col min="14298" max="14299" width="10.7109375" style="282" customWidth="1"/>
    <col min="14300" max="14300" width="9.140625" style="282"/>
    <col min="14301" max="14301" width="11.5703125" style="282" customWidth="1"/>
    <col min="14302" max="14302" width="13.7109375" style="282" customWidth="1"/>
    <col min="14303" max="14306" width="9.28515625" style="282" customWidth="1"/>
    <col min="14307" max="14543" width="9.140625" style="282"/>
    <col min="14544" max="14544" width="34" style="282" customWidth="1"/>
    <col min="14545" max="14545" width="11.28515625" style="282" customWidth="1"/>
    <col min="14546" max="14546" width="11" style="282" customWidth="1"/>
    <col min="14547" max="14553" width="9.140625" style="282"/>
    <col min="14554" max="14555" width="10.7109375" style="282" customWidth="1"/>
    <col min="14556" max="14556" width="9.140625" style="282"/>
    <col min="14557" max="14557" width="11.5703125" style="282" customWidth="1"/>
    <col min="14558" max="14558" width="13.7109375" style="282" customWidth="1"/>
    <col min="14559" max="14562" width="9.28515625" style="282" customWidth="1"/>
    <col min="14563" max="14799" width="9.140625" style="282"/>
    <col min="14800" max="14800" width="34" style="282" customWidth="1"/>
    <col min="14801" max="14801" width="11.28515625" style="282" customWidth="1"/>
    <col min="14802" max="14802" width="11" style="282" customWidth="1"/>
    <col min="14803" max="14809" width="9.140625" style="282"/>
    <col min="14810" max="14811" width="10.7109375" style="282" customWidth="1"/>
    <col min="14812" max="14812" width="9.140625" style="282"/>
    <col min="14813" max="14813" width="11.5703125" style="282" customWidth="1"/>
    <col min="14814" max="14814" width="13.7109375" style="282" customWidth="1"/>
    <col min="14815" max="14818" width="9.28515625" style="282" customWidth="1"/>
    <col min="14819" max="15055" width="9.140625" style="282"/>
    <col min="15056" max="15056" width="34" style="282" customWidth="1"/>
    <col min="15057" max="15057" width="11.28515625" style="282" customWidth="1"/>
    <col min="15058" max="15058" width="11" style="282" customWidth="1"/>
    <col min="15059" max="15065" width="9.140625" style="282"/>
    <col min="15066" max="15067" width="10.7109375" style="282" customWidth="1"/>
    <col min="15068" max="15068" width="9.140625" style="282"/>
    <col min="15069" max="15069" width="11.5703125" style="282" customWidth="1"/>
    <col min="15070" max="15070" width="13.7109375" style="282" customWidth="1"/>
    <col min="15071" max="15074" width="9.28515625" style="282" customWidth="1"/>
    <col min="15075" max="15311" width="9.140625" style="282"/>
    <col min="15312" max="15312" width="34" style="282" customWidth="1"/>
    <col min="15313" max="15313" width="11.28515625" style="282" customWidth="1"/>
    <col min="15314" max="15314" width="11" style="282" customWidth="1"/>
    <col min="15315" max="15321" width="9.140625" style="282"/>
    <col min="15322" max="15323" width="10.7109375" style="282" customWidth="1"/>
    <col min="15324" max="15324" width="9.140625" style="282"/>
    <col min="15325" max="15325" width="11.5703125" style="282" customWidth="1"/>
    <col min="15326" max="15326" width="13.7109375" style="282" customWidth="1"/>
    <col min="15327" max="15330" width="9.28515625" style="282" customWidth="1"/>
    <col min="15331" max="15567" width="9.140625" style="282"/>
    <col min="15568" max="15568" width="34" style="282" customWidth="1"/>
    <col min="15569" max="15569" width="11.28515625" style="282" customWidth="1"/>
    <col min="15570" max="15570" width="11" style="282" customWidth="1"/>
    <col min="15571" max="15577" width="9.140625" style="282"/>
    <col min="15578" max="15579" width="10.7109375" style="282" customWidth="1"/>
    <col min="15580" max="15580" width="9.140625" style="282"/>
    <col min="15581" max="15581" width="11.5703125" style="282" customWidth="1"/>
    <col min="15582" max="15582" width="13.7109375" style="282" customWidth="1"/>
    <col min="15583" max="15586" width="9.28515625" style="282" customWidth="1"/>
    <col min="15587" max="15823" width="9.140625" style="282"/>
    <col min="15824" max="15824" width="34" style="282" customWidth="1"/>
    <col min="15825" max="15825" width="11.28515625" style="282" customWidth="1"/>
    <col min="15826" max="15826" width="11" style="282" customWidth="1"/>
    <col min="15827" max="15833" width="9.140625" style="282"/>
    <col min="15834" max="15835" width="10.7109375" style="282" customWidth="1"/>
    <col min="15836" max="15836" width="9.140625" style="282"/>
    <col min="15837" max="15837" width="11.5703125" style="282" customWidth="1"/>
    <col min="15838" max="15838" width="13.7109375" style="282" customWidth="1"/>
    <col min="15839" max="15842" width="9.28515625" style="282" customWidth="1"/>
    <col min="15843" max="16079" width="9.140625" style="282"/>
    <col min="16080" max="16080" width="34" style="282" customWidth="1"/>
    <col min="16081" max="16081" width="11.28515625" style="282" customWidth="1"/>
    <col min="16082" max="16082" width="11" style="282" customWidth="1"/>
    <col min="16083" max="16089" width="9.140625" style="282"/>
    <col min="16090" max="16091" width="10.7109375" style="282" customWidth="1"/>
    <col min="16092" max="16092" width="9.140625" style="282"/>
    <col min="16093" max="16093" width="11.5703125" style="282" customWidth="1"/>
    <col min="16094" max="16094" width="13.7109375" style="282" customWidth="1"/>
    <col min="16095" max="16098" width="9.28515625" style="282" customWidth="1"/>
    <col min="16099" max="16384" width="9.140625" style="282"/>
  </cols>
  <sheetData>
    <row r="1" spans="1:8" ht="44.45" customHeight="1" x14ac:dyDescent="0.3">
      <c r="B1" s="452" t="s">
        <v>276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283" t="s">
        <v>195</v>
      </c>
      <c r="B2" s="281" t="s">
        <v>358</v>
      </c>
    </row>
    <row r="3" spans="1:8" ht="15.6" customHeight="1" x14ac:dyDescent="0.25">
      <c r="A3" s="453" t="s">
        <v>277</v>
      </c>
      <c r="B3" s="456" t="s">
        <v>278</v>
      </c>
      <c r="C3" s="355" t="s">
        <v>279</v>
      </c>
      <c r="D3" s="459" t="s">
        <v>128</v>
      </c>
      <c r="E3" s="459"/>
      <c r="F3" s="459"/>
      <c r="G3" s="459"/>
      <c r="H3" s="460"/>
    </row>
    <row r="4" spans="1:8" ht="52.9" customHeight="1" x14ac:dyDescent="0.25">
      <c r="A4" s="454"/>
      <c r="B4" s="457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55"/>
      <c r="B5" s="458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15" customHeight="1" x14ac:dyDescent="0.25">
      <c r="A6" s="446" t="s">
        <v>284</v>
      </c>
      <c r="B6" s="284" t="s">
        <v>285</v>
      </c>
      <c r="C6" s="268">
        <v>160</v>
      </c>
      <c r="D6" s="268"/>
      <c r="E6" s="268">
        <v>0</v>
      </c>
      <c r="F6" s="268"/>
      <c r="G6" s="268"/>
      <c r="H6" s="268"/>
    </row>
    <row r="7" spans="1:8" ht="34.15" customHeight="1" x14ac:dyDescent="0.25">
      <c r="A7" s="446"/>
      <c r="B7" s="272" t="s">
        <v>286</v>
      </c>
      <c r="C7" s="261">
        <v>100</v>
      </c>
      <c r="D7" s="261"/>
      <c r="E7" s="261">
        <v>0</v>
      </c>
      <c r="F7" s="261"/>
      <c r="G7" s="261"/>
      <c r="H7" s="261"/>
    </row>
    <row r="8" spans="1:8" ht="34.15" customHeight="1" x14ac:dyDescent="0.25">
      <c r="A8" s="446"/>
      <c r="B8" s="285" t="s">
        <v>287</v>
      </c>
      <c r="C8" s="261"/>
      <c r="D8" s="261"/>
      <c r="E8" s="261">
        <v>0</v>
      </c>
      <c r="F8" s="261"/>
      <c r="G8" s="261"/>
      <c r="H8" s="261"/>
    </row>
    <row r="9" spans="1:8" ht="26.45" customHeight="1" x14ac:dyDescent="0.25">
      <c r="A9" s="447"/>
      <c r="B9" s="272" t="s">
        <v>288</v>
      </c>
      <c r="C9" s="261">
        <v>750</v>
      </c>
      <c r="D9" s="261"/>
      <c r="E9" s="261">
        <v>0</v>
      </c>
      <c r="F9" s="261"/>
      <c r="G9" s="261"/>
      <c r="H9" s="261"/>
    </row>
    <row r="10" spans="1:8" ht="32.450000000000003" customHeight="1" x14ac:dyDescent="0.25">
      <c r="A10" s="272" t="s">
        <v>289</v>
      </c>
      <c r="B10" s="272" t="s">
        <v>290</v>
      </c>
      <c r="C10" s="261"/>
      <c r="D10" s="261"/>
      <c r="E10" s="261">
        <v>0</v>
      </c>
      <c r="F10" s="261"/>
      <c r="G10" s="261"/>
      <c r="H10" s="261"/>
    </row>
    <row r="11" spans="1:8" x14ac:dyDescent="0.25">
      <c r="A11" s="272" t="s">
        <v>291</v>
      </c>
      <c r="B11" s="272" t="s">
        <v>292</v>
      </c>
      <c r="C11" s="261"/>
      <c r="D11" s="261"/>
      <c r="E11" s="261">
        <v>0</v>
      </c>
      <c r="F11" s="261"/>
      <c r="G11" s="261"/>
      <c r="H11" s="261"/>
    </row>
    <row r="12" spans="1:8" x14ac:dyDescent="0.25">
      <c r="A12" s="272" t="s">
        <v>293</v>
      </c>
      <c r="B12" s="272" t="s">
        <v>294</v>
      </c>
      <c r="C12" s="261"/>
      <c r="D12" s="261"/>
      <c r="E12" s="261">
        <v>0</v>
      </c>
      <c r="F12" s="261"/>
      <c r="G12" s="261"/>
      <c r="H12" s="261"/>
    </row>
    <row r="13" spans="1:8" x14ac:dyDescent="0.25">
      <c r="A13" s="272" t="s">
        <v>295</v>
      </c>
      <c r="B13" s="272" t="s">
        <v>296</v>
      </c>
      <c r="C13" s="261"/>
      <c r="D13" s="261"/>
      <c r="E13" s="261">
        <v>0</v>
      </c>
      <c r="F13" s="261"/>
      <c r="G13" s="261"/>
      <c r="H13" s="261"/>
    </row>
    <row r="14" spans="1:8" x14ac:dyDescent="0.25">
      <c r="A14" s="276" t="s">
        <v>144</v>
      </c>
      <c r="B14" s="276" t="s">
        <v>145</v>
      </c>
      <c r="C14" s="261"/>
      <c r="D14" s="261"/>
      <c r="E14" s="261">
        <v>0</v>
      </c>
      <c r="F14" s="261"/>
      <c r="G14" s="261"/>
      <c r="H14" s="261"/>
    </row>
    <row r="15" spans="1:8" x14ac:dyDescent="0.25">
      <c r="A15" s="272" t="s">
        <v>297</v>
      </c>
      <c r="B15" s="272" t="s">
        <v>298</v>
      </c>
      <c r="C15" s="261"/>
      <c r="D15" s="261"/>
      <c r="E15" s="261">
        <v>0</v>
      </c>
      <c r="F15" s="261"/>
      <c r="G15" s="261"/>
      <c r="H15" s="261"/>
    </row>
    <row r="16" spans="1:8" x14ac:dyDescent="0.25">
      <c r="A16" s="272" t="s">
        <v>299</v>
      </c>
      <c r="B16" s="272" t="s">
        <v>300</v>
      </c>
      <c r="C16" s="261"/>
      <c r="D16" s="261"/>
      <c r="E16" s="261">
        <v>0</v>
      </c>
      <c r="F16" s="261"/>
      <c r="G16" s="261"/>
      <c r="H16" s="261"/>
    </row>
    <row r="17" spans="1:8" ht="24.6" customHeight="1" x14ac:dyDescent="0.25">
      <c r="A17" s="272" t="s">
        <v>301</v>
      </c>
      <c r="B17" s="272" t="s">
        <v>302</v>
      </c>
      <c r="C17" s="261"/>
      <c r="D17" s="261"/>
      <c r="E17" s="261">
        <v>0</v>
      </c>
      <c r="F17" s="261"/>
      <c r="G17" s="261"/>
      <c r="H17" s="261"/>
    </row>
    <row r="18" spans="1:8" x14ac:dyDescent="0.25">
      <c r="A18" s="272" t="s">
        <v>303</v>
      </c>
      <c r="B18" s="272" t="s">
        <v>304</v>
      </c>
      <c r="C18" s="261"/>
      <c r="D18" s="261"/>
      <c r="E18" s="261">
        <v>0</v>
      </c>
      <c r="F18" s="261"/>
      <c r="G18" s="261"/>
      <c r="H18" s="261"/>
    </row>
    <row r="19" spans="1:8" x14ac:dyDescent="0.25">
      <c r="A19" s="272" t="s">
        <v>305</v>
      </c>
      <c r="B19" s="272" t="s">
        <v>306</v>
      </c>
      <c r="C19" s="261"/>
      <c r="D19" s="261"/>
      <c r="E19" s="261">
        <v>0</v>
      </c>
      <c r="F19" s="261"/>
      <c r="G19" s="261"/>
      <c r="H19" s="261"/>
    </row>
    <row r="20" spans="1:8" ht="16.149999999999999" customHeight="1" x14ac:dyDescent="0.25">
      <c r="A20" s="276" t="s">
        <v>154</v>
      </c>
      <c r="B20" s="276" t="s">
        <v>155</v>
      </c>
      <c r="C20" s="261">
        <v>157</v>
      </c>
      <c r="D20" s="261"/>
      <c r="E20" s="261">
        <v>0</v>
      </c>
      <c r="F20" s="261"/>
      <c r="G20" s="261"/>
      <c r="H20" s="261"/>
    </row>
    <row r="21" spans="1:8" ht="16.149999999999999" customHeight="1" x14ac:dyDescent="0.25">
      <c r="A21" s="448" t="s">
        <v>307</v>
      </c>
      <c r="B21" s="272" t="s">
        <v>308</v>
      </c>
      <c r="C21" s="261"/>
      <c r="D21" s="261"/>
      <c r="E21" s="261">
        <v>0</v>
      </c>
      <c r="F21" s="261"/>
      <c r="G21" s="261"/>
      <c r="H21" s="261"/>
    </row>
    <row r="22" spans="1:8" ht="43.9" customHeight="1" x14ac:dyDescent="0.25">
      <c r="A22" s="449"/>
      <c r="B22" s="286" t="s">
        <v>309</v>
      </c>
      <c r="C22" s="261"/>
      <c r="D22" s="261"/>
      <c r="E22" s="261">
        <v>0</v>
      </c>
      <c r="F22" s="261"/>
      <c r="G22" s="261"/>
      <c r="H22" s="261"/>
    </row>
    <row r="23" spans="1:8" x14ac:dyDescent="0.25">
      <c r="A23" s="272" t="s">
        <v>310</v>
      </c>
      <c r="B23" s="272" t="s">
        <v>311</v>
      </c>
      <c r="C23" s="261"/>
      <c r="D23" s="261"/>
      <c r="E23" s="261">
        <v>0</v>
      </c>
      <c r="F23" s="261"/>
      <c r="G23" s="261"/>
      <c r="H23" s="261"/>
    </row>
    <row r="24" spans="1:8" x14ac:dyDescent="0.25">
      <c r="A24" s="448" t="s">
        <v>312</v>
      </c>
      <c r="B24" s="272" t="s">
        <v>313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</row>
    <row r="25" spans="1:8" x14ac:dyDescent="0.25">
      <c r="A25" s="450"/>
      <c r="B25" s="285" t="s">
        <v>314</v>
      </c>
      <c r="C25" s="261"/>
      <c r="D25" s="261"/>
      <c r="E25" s="261">
        <v>0</v>
      </c>
      <c r="F25" s="261"/>
      <c r="G25" s="261"/>
      <c r="H25" s="261"/>
    </row>
    <row r="26" spans="1:8" ht="83.45" customHeight="1" x14ac:dyDescent="0.25">
      <c r="A26" s="450"/>
      <c r="B26" s="285" t="s">
        <v>315</v>
      </c>
      <c r="C26" s="261"/>
      <c r="D26" s="261"/>
      <c r="E26" s="261">
        <v>0</v>
      </c>
      <c r="F26" s="261"/>
      <c r="G26" s="261"/>
      <c r="H26" s="261"/>
    </row>
    <row r="27" spans="1:8" ht="78.75" x14ac:dyDescent="0.25">
      <c r="A27" s="449"/>
      <c r="B27" s="285" t="s">
        <v>316</v>
      </c>
      <c r="C27" s="261"/>
      <c r="D27" s="261"/>
      <c r="E27" s="261">
        <v>0</v>
      </c>
      <c r="F27" s="261"/>
      <c r="G27" s="261"/>
      <c r="H27" s="261"/>
    </row>
    <row r="28" spans="1:8" x14ac:dyDescent="0.25">
      <c r="A28" s="451" t="s">
        <v>317</v>
      </c>
      <c r="B28" s="272" t="s">
        <v>318</v>
      </c>
      <c r="C28" s="261">
        <v>230</v>
      </c>
      <c r="D28" s="261"/>
      <c r="E28" s="261">
        <v>0</v>
      </c>
      <c r="F28" s="261"/>
      <c r="G28" s="261"/>
      <c r="H28" s="261"/>
    </row>
    <row r="29" spans="1:8" ht="47.25" x14ac:dyDescent="0.25">
      <c r="A29" s="451"/>
      <c r="B29" s="272" t="s">
        <v>319</v>
      </c>
      <c r="C29" s="261"/>
      <c r="D29" s="261"/>
      <c r="E29" s="261">
        <v>0</v>
      </c>
      <c r="F29" s="261"/>
      <c r="G29" s="261"/>
      <c r="H29" s="261"/>
    </row>
    <row r="30" spans="1:8" x14ac:dyDescent="0.25">
      <c r="A30" s="451"/>
      <c r="B30" s="272" t="s">
        <v>320</v>
      </c>
      <c r="C30" s="261"/>
      <c r="D30" s="261"/>
      <c r="E30" s="261">
        <v>0</v>
      </c>
      <c r="F30" s="261"/>
      <c r="G30" s="261"/>
      <c r="H30" s="261"/>
    </row>
    <row r="31" spans="1:8" x14ac:dyDescent="0.25">
      <c r="A31" s="272" t="s">
        <v>321</v>
      </c>
      <c r="B31" s="272" t="s">
        <v>322</v>
      </c>
      <c r="C31" s="261"/>
      <c r="D31" s="261"/>
      <c r="E31" s="261">
        <v>0</v>
      </c>
      <c r="F31" s="261"/>
      <c r="G31" s="261"/>
      <c r="H31" s="261"/>
    </row>
    <row r="32" spans="1:8" ht="31.5" x14ac:dyDescent="0.25">
      <c r="A32" s="287" t="s">
        <v>323</v>
      </c>
      <c r="B32" s="288" t="s">
        <v>324</v>
      </c>
      <c r="C32" s="261"/>
      <c r="D32" s="261"/>
      <c r="E32" s="261">
        <v>0</v>
      </c>
      <c r="F32" s="261"/>
      <c r="G32" s="261"/>
      <c r="H32" s="261"/>
    </row>
    <row r="33" spans="1:8" ht="16.149999999999999" customHeight="1" x14ac:dyDescent="0.25">
      <c r="A33" s="272" t="s">
        <v>325</v>
      </c>
      <c r="B33" s="272" t="s">
        <v>326</v>
      </c>
      <c r="C33" s="261"/>
      <c r="D33" s="261"/>
      <c r="E33" s="261">
        <v>0</v>
      </c>
      <c r="F33" s="261"/>
      <c r="G33" s="261"/>
      <c r="H33" s="261"/>
    </row>
    <row r="34" spans="1:8" x14ac:dyDescent="0.25">
      <c r="A34" s="276" t="s">
        <v>165</v>
      </c>
      <c r="B34" s="276" t="s">
        <v>166</v>
      </c>
      <c r="C34" s="261"/>
      <c r="D34" s="261"/>
      <c r="E34" s="261">
        <v>0</v>
      </c>
      <c r="F34" s="261"/>
      <c r="G34" s="261"/>
      <c r="H34" s="261"/>
    </row>
    <row r="35" spans="1:8" x14ac:dyDescent="0.25">
      <c r="A35" s="276" t="s">
        <v>327</v>
      </c>
      <c r="B35" s="276" t="s">
        <v>168</v>
      </c>
      <c r="C35" s="261"/>
      <c r="D35" s="261"/>
      <c r="E35" s="261">
        <v>0</v>
      </c>
      <c r="F35" s="261"/>
      <c r="G35" s="261"/>
      <c r="H35" s="261"/>
    </row>
    <row r="36" spans="1:8" x14ac:dyDescent="0.25">
      <c r="A36" s="272" t="s">
        <v>328</v>
      </c>
      <c r="B36" s="272" t="s">
        <v>329</v>
      </c>
      <c r="C36" s="261"/>
      <c r="D36" s="261"/>
      <c r="E36" s="261">
        <v>0</v>
      </c>
      <c r="F36" s="261"/>
      <c r="G36" s="261"/>
      <c r="H36" s="261"/>
    </row>
    <row r="37" spans="1:8" x14ac:dyDescent="0.25">
      <c r="A37" s="272" t="s">
        <v>330</v>
      </c>
      <c r="B37" s="272" t="s">
        <v>331</v>
      </c>
      <c r="C37" s="261">
        <v>320</v>
      </c>
      <c r="D37" s="261"/>
      <c r="E37" s="261">
        <v>0</v>
      </c>
      <c r="F37" s="261"/>
      <c r="G37" s="261"/>
      <c r="H37" s="261"/>
    </row>
    <row r="38" spans="1:8" x14ac:dyDescent="0.25">
      <c r="A38" s="272" t="s">
        <v>332</v>
      </c>
      <c r="B38" s="272" t="s">
        <v>333</v>
      </c>
      <c r="C38" s="261"/>
      <c r="D38" s="261"/>
      <c r="E38" s="261">
        <v>0</v>
      </c>
      <c r="F38" s="261"/>
      <c r="G38" s="261"/>
      <c r="H38" s="261"/>
    </row>
    <row r="39" spans="1:8" x14ac:dyDescent="0.25">
      <c r="A39" s="272" t="s">
        <v>334</v>
      </c>
      <c r="B39" s="272" t="s">
        <v>335</v>
      </c>
      <c r="C39" s="261"/>
      <c r="D39" s="261"/>
      <c r="E39" s="261">
        <v>0</v>
      </c>
      <c r="F39" s="261"/>
      <c r="G39" s="261"/>
      <c r="H39" s="261"/>
    </row>
    <row r="40" spans="1:8" x14ac:dyDescent="0.25">
      <c r="A40" s="272" t="s">
        <v>336</v>
      </c>
      <c r="B40" s="272" t="s">
        <v>337</v>
      </c>
      <c r="C40" s="261"/>
      <c r="D40" s="261"/>
      <c r="E40" s="261">
        <v>0</v>
      </c>
      <c r="F40" s="261"/>
      <c r="G40" s="261"/>
      <c r="H40" s="261"/>
    </row>
    <row r="41" spans="1:8" x14ac:dyDescent="0.25">
      <c r="A41" s="445" t="s">
        <v>338</v>
      </c>
      <c r="B41" s="272" t="s">
        <v>339</v>
      </c>
      <c r="C41" s="261"/>
      <c r="D41" s="261"/>
      <c r="E41" s="261">
        <v>0</v>
      </c>
      <c r="F41" s="261"/>
      <c r="G41" s="261"/>
      <c r="H41" s="261"/>
    </row>
    <row r="42" spans="1:8" x14ac:dyDescent="0.25">
      <c r="A42" s="445"/>
      <c r="B42" s="272" t="s">
        <v>340</v>
      </c>
      <c r="C42" s="261"/>
      <c r="D42" s="261"/>
      <c r="E42" s="261">
        <v>0</v>
      </c>
      <c r="F42" s="261"/>
      <c r="G42" s="261"/>
      <c r="H42" s="261"/>
    </row>
    <row r="43" spans="1:8" x14ac:dyDescent="0.25">
      <c r="A43" s="272" t="s">
        <v>341</v>
      </c>
      <c r="B43" s="272" t="s">
        <v>342</v>
      </c>
      <c r="C43" s="261">
        <v>755</v>
      </c>
      <c r="D43" s="261"/>
      <c r="E43" s="261">
        <v>0</v>
      </c>
      <c r="F43" s="275"/>
      <c r="G43" s="261"/>
      <c r="H43" s="261"/>
    </row>
    <row r="44" spans="1:8" x14ac:dyDescent="0.25">
      <c r="A44" s="272" t="s">
        <v>343</v>
      </c>
      <c r="B44" s="272" t="s">
        <v>344</v>
      </c>
      <c r="C44" s="261"/>
      <c r="D44" s="261"/>
      <c r="E44" s="261">
        <v>0</v>
      </c>
      <c r="F44" s="261"/>
      <c r="G44" s="261"/>
      <c r="H44" s="261"/>
    </row>
    <row r="45" spans="1:8" ht="15" customHeight="1" x14ac:dyDescent="0.25">
      <c r="A45" s="445" t="s">
        <v>345</v>
      </c>
      <c r="B45" s="272" t="s">
        <v>346</v>
      </c>
      <c r="C45" s="261">
        <v>200</v>
      </c>
      <c r="D45" s="261"/>
      <c r="E45" s="261">
        <v>0</v>
      </c>
      <c r="F45" s="261"/>
      <c r="G45" s="261"/>
      <c r="H45" s="261"/>
    </row>
    <row r="46" spans="1:8" ht="18" customHeight="1" x14ac:dyDescent="0.25">
      <c r="A46" s="445"/>
      <c r="B46" s="272" t="s">
        <v>347</v>
      </c>
      <c r="C46" s="261"/>
      <c r="D46" s="261"/>
      <c r="E46" s="261">
        <v>0</v>
      </c>
      <c r="F46" s="261"/>
      <c r="G46" s="261"/>
      <c r="H46" s="261"/>
    </row>
    <row r="47" spans="1:8" x14ac:dyDescent="0.25">
      <c r="A47" s="272" t="s">
        <v>348</v>
      </c>
      <c r="B47" s="272" t="s">
        <v>349</v>
      </c>
      <c r="C47" s="261"/>
      <c r="D47" s="261"/>
      <c r="E47" s="261">
        <v>0</v>
      </c>
      <c r="F47" s="261"/>
      <c r="G47" s="261"/>
      <c r="H47" s="261"/>
    </row>
    <row r="48" spans="1:8" x14ac:dyDescent="0.25">
      <c r="A48" s="276" t="s">
        <v>350</v>
      </c>
      <c r="B48" s="276" t="s">
        <v>189</v>
      </c>
      <c r="C48" s="261">
        <v>972</v>
      </c>
      <c r="D48" s="261"/>
      <c r="E48" s="261">
        <v>0</v>
      </c>
      <c r="F48" s="261"/>
      <c r="G48" s="261"/>
      <c r="H48" s="261"/>
    </row>
    <row r="49" spans="1:8" ht="19.899999999999999" customHeight="1" x14ac:dyDescent="0.25">
      <c r="A49" s="272" t="s">
        <v>351</v>
      </c>
      <c r="B49" s="272" t="s">
        <v>352</v>
      </c>
      <c r="C49" s="261"/>
      <c r="D49" s="261"/>
      <c r="E49" s="261">
        <v>0</v>
      </c>
      <c r="F49" s="261"/>
      <c r="G49" s="261"/>
      <c r="H49" s="261"/>
    </row>
    <row r="50" spans="1:8" ht="19.899999999999999" customHeight="1" x14ac:dyDescent="0.25">
      <c r="A50" s="272" t="s">
        <v>353</v>
      </c>
      <c r="B50" s="272" t="s">
        <v>354</v>
      </c>
      <c r="C50" s="261"/>
      <c r="D50" s="261"/>
      <c r="E50" s="261">
        <v>0</v>
      </c>
      <c r="F50" s="261"/>
      <c r="G50" s="261"/>
      <c r="H50" s="261"/>
    </row>
    <row r="51" spans="1:8" x14ac:dyDescent="0.25">
      <c r="A51" s="272" t="s">
        <v>355</v>
      </c>
      <c r="B51" s="272" t="s">
        <v>356</v>
      </c>
      <c r="C51" s="261"/>
      <c r="D51" s="261"/>
      <c r="E51" s="261">
        <v>0</v>
      </c>
      <c r="F51" s="261"/>
      <c r="G51" s="261"/>
      <c r="H51" s="261"/>
    </row>
    <row r="52" spans="1:8" ht="31.5" x14ac:dyDescent="0.25">
      <c r="A52" s="169" t="s">
        <v>102</v>
      </c>
      <c r="B52" s="289"/>
      <c r="C52" s="265">
        <v>3644</v>
      </c>
      <c r="D52" s="265">
        <v>0</v>
      </c>
      <c r="E52" s="265">
        <v>0</v>
      </c>
      <c r="F52" s="265">
        <v>0</v>
      </c>
      <c r="G52" s="265">
        <v>0</v>
      </c>
      <c r="H52" s="265">
        <v>0</v>
      </c>
    </row>
    <row r="53" spans="1:8" x14ac:dyDescent="0.25">
      <c r="A53" s="290"/>
      <c r="B53" s="290"/>
      <c r="C53" s="290"/>
      <c r="D53" s="290"/>
      <c r="E53" s="290"/>
      <c r="F53" s="290"/>
      <c r="G53" s="290"/>
      <c r="H53" s="290"/>
    </row>
    <row r="55" spans="1:8" x14ac:dyDescent="0.25">
      <c r="B55" s="292"/>
    </row>
    <row r="56" spans="1:8" x14ac:dyDescent="0.25">
      <c r="B56" s="292"/>
    </row>
    <row r="57" spans="1:8" x14ac:dyDescent="0.25">
      <c r="B57" s="292"/>
    </row>
    <row r="58" spans="1:8" x14ac:dyDescent="0.25">
      <c r="A58" s="293"/>
      <c r="B58" s="292"/>
    </row>
    <row r="59" spans="1:8" x14ac:dyDescent="0.25">
      <c r="A59" s="293"/>
      <c r="B59" s="294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topLeftCell="A19" zoomScale="60" zoomScaleNormal="60" workbookViewId="0">
      <selection activeCell="C52" sqref="C52"/>
    </sheetView>
  </sheetViews>
  <sheetFormatPr defaultColWidth="9.28515625" defaultRowHeight="15.75" x14ac:dyDescent="0.25"/>
  <cols>
    <col min="1" max="1" width="30.7109375" style="12" customWidth="1"/>
    <col min="2" max="2" width="35.140625" style="1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14" width="9.140625" customWidth="1"/>
    <col min="215" max="215" width="34" customWidth="1"/>
    <col min="216" max="216" width="11.28515625" customWidth="1"/>
    <col min="217" max="217" width="11" customWidth="1"/>
    <col min="218" max="224" width="9.140625" customWidth="1"/>
    <col min="225" max="226" width="10.7109375" customWidth="1"/>
    <col min="227" max="227" width="9.140625" customWidth="1"/>
    <col min="228" max="228" width="11.5703125" customWidth="1"/>
    <col min="229" max="229" width="13.7109375" customWidth="1"/>
    <col min="234" max="234" width="30.7109375" customWidth="1"/>
    <col min="235" max="235" width="35.140625" customWidth="1"/>
    <col min="236" max="470" width="9.140625" customWidth="1"/>
    <col min="471" max="471" width="34" customWidth="1"/>
    <col min="472" max="472" width="11.28515625" customWidth="1"/>
    <col min="473" max="473" width="11" customWidth="1"/>
    <col min="474" max="480" width="9.140625" customWidth="1"/>
    <col min="481" max="482" width="10.7109375" customWidth="1"/>
    <col min="483" max="483" width="9.140625" customWidth="1"/>
    <col min="484" max="484" width="11.5703125" customWidth="1"/>
    <col min="485" max="485" width="13.7109375" customWidth="1"/>
    <col min="490" max="490" width="30.7109375" customWidth="1"/>
    <col min="491" max="491" width="35.140625" customWidth="1"/>
    <col min="492" max="726" width="9.140625" customWidth="1"/>
    <col min="727" max="727" width="34" customWidth="1"/>
    <col min="728" max="728" width="11.28515625" customWidth="1"/>
    <col min="729" max="729" width="11" customWidth="1"/>
    <col min="730" max="736" width="9.140625" customWidth="1"/>
    <col min="737" max="738" width="10.7109375" customWidth="1"/>
    <col min="739" max="739" width="9.140625" customWidth="1"/>
    <col min="740" max="740" width="11.5703125" customWidth="1"/>
    <col min="741" max="741" width="13.7109375" customWidth="1"/>
    <col min="746" max="746" width="30.7109375" customWidth="1"/>
    <col min="747" max="747" width="35.140625" customWidth="1"/>
    <col min="748" max="982" width="9.140625" customWidth="1"/>
    <col min="983" max="983" width="34" customWidth="1"/>
    <col min="984" max="984" width="11.28515625" customWidth="1"/>
    <col min="985" max="985" width="11" customWidth="1"/>
    <col min="986" max="992" width="9.140625" customWidth="1"/>
    <col min="993" max="994" width="10.7109375" customWidth="1"/>
    <col min="995" max="995" width="9.140625" customWidth="1"/>
    <col min="996" max="996" width="11.5703125" customWidth="1"/>
    <col min="997" max="997" width="13.7109375" customWidth="1"/>
    <col min="1002" max="1002" width="30.7109375" customWidth="1"/>
    <col min="1003" max="1003" width="35.140625" customWidth="1"/>
    <col min="1004" max="1238" width="9.140625" customWidth="1"/>
    <col min="1239" max="1239" width="34" customWidth="1"/>
    <col min="1240" max="1240" width="11.28515625" customWidth="1"/>
    <col min="1241" max="1241" width="11" customWidth="1"/>
    <col min="1242" max="1248" width="9.140625" customWidth="1"/>
    <col min="1249" max="1250" width="10.7109375" customWidth="1"/>
    <col min="1251" max="1251" width="9.140625" customWidth="1"/>
    <col min="1252" max="1252" width="11.5703125" customWidth="1"/>
    <col min="1253" max="1253" width="13.7109375" customWidth="1"/>
    <col min="1258" max="1258" width="30.7109375" customWidth="1"/>
    <col min="1259" max="1259" width="35.140625" customWidth="1"/>
    <col min="1260" max="1494" width="9.140625" customWidth="1"/>
    <col min="1495" max="1495" width="34" customWidth="1"/>
    <col min="1496" max="1496" width="11.28515625" customWidth="1"/>
    <col min="1497" max="1497" width="11" customWidth="1"/>
    <col min="1498" max="1504" width="9.140625" customWidth="1"/>
    <col min="1505" max="1506" width="10.7109375" customWidth="1"/>
    <col min="1507" max="1507" width="9.140625" customWidth="1"/>
    <col min="1508" max="1508" width="11.5703125" customWidth="1"/>
    <col min="1509" max="1509" width="13.7109375" customWidth="1"/>
    <col min="1514" max="1514" width="30.7109375" customWidth="1"/>
    <col min="1515" max="1515" width="35.140625" customWidth="1"/>
    <col min="1516" max="1750" width="9.140625" customWidth="1"/>
    <col min="1751" max="1751" width="34" customWidth="1"/>
    <col min="1752" max="1752" width="11.28515625" customWidth="1"/>
    <col min="1753" max="1753" width="11" customWidth="1"/>
    <col min="1754" max="1760" width="9.140625" customWidth="1"/>
    <col min="1761" max="1762" width="10.7109375" customWidth="1"/>
    <col min="1763" max="1763" width="9.140625" customWidth="1"/>
    <col min="1764" max="1764" width="11.5703125" customWidth="1"/>
    <col min="1765" max="1765" width="13.7109375" customWidth="1"/>
    <col min="1770" max="1770" width="30.7109375" customWidth="1"/>
    <col min="1771" max="1771" width="35.140625" customWidth="1"/>
    <col min="1772" max="2006" width="9.140625" customWidth="1"/>
    <col min="2007" max="2007" width="34" customWidth="1"/>
    <col min="2008" max="2008" width="11.28515625" customWidth="1"/>
    <col min="2009" max="2009" width="11" customWidth="1"/>
    <col min="2010" max="2016" width="9.140625" customWidth="1"/>
    <col min="2017" max="2018" width="10.7109375" customWidth="1"/>
    <col min="2019" max="2019" width="9.140625" customWidth="1"/>
    <col min="2020" max="2020" width="11.5703125" customWidth="1"/>
    <col min="2021" max="2021" width="13.7109375" customWidth="1"/>
    <col min="2026" max="2026" width="30.7109375" customWidth="1"/>
    <col min="2027" max="2027" width="35.140625" customWidth="1"/>
    <col min="2028" max="2262" width="9.140625" customWidth="1"/>
    <col min="2263" max="2263" width="34" customWidth="1"/>
    <col min="2264" max="2264" width="11.28515625" customWidth="1"/>
    <col min="2265" max="2265" width="11" customWidth="1"/>
    <col min="2266" max="2272" width="9.140625" customWidth="1"/>
    <col min="2273" max="2274" width="10.7109375" customWidth="1"/>
    <col min="2275" max="2275" width="9.140625" customWidth="1"/>
    <col min="2276" max="2276" width="11.5703125" customWidth="1"/>
    <col min="2277" max="2277" width="13.7109375" customWidth="1"/>
    <col min="2282" max="2282" width="30.7109375" customWidth="1"/>
    <col min="2283" max="2283" width="35.140625" customWidth="1"/>
    <col min="2284" max="2518" width="9.140625" customWidth="1"/>
    <col min="2519" max="2519" width="34" customWidth="1"/>
    <col min="2520" max="2520" width="11.28515625" customWidth="1"/>
    <col min="2521" max="2521" width="11" customWidth="1"/>
    <col min="2522" max="2528" width="9.140625" customWidth="1"/>
    <col min="2529" max="2530" width="10.7109375" customWidth="1"/>
    <col min="2531" max="2531" width="9.140625" customWidth="1"/>
    <col min="2532" max="2532" width="11.5703125" customWidth="1"/>
    <col min="2533" max="2533" width="13.7109375" customWidth="1"/>
    <col min="2538" max="2538" width="30.7109375" customWidth="1"/>
    <col min="2539" max="2539" width="35.140625" customWidth="1"/>
    <col min="2540" max="2774" width="9.140625" customWidth="1"/>
    <col min="2775" max="2775" width="34" customWidth="1"/>
    <col min="2776" max="2776" width="11.28515625" customWidth="1"/>
    <col min="2777" max="2777" width="11" customWidth="1"/>
    <col min="2778" max="2784" width="9.140625" customWidth="1"/>
    <col min="2785" max="2786" width="10.7109375" customWidth="1"/>
    <col min="2787" max="2787" width="9.140625" customWidth="1"/>
    <col min="2788" max="2788" width="11.5703125" customWidth="1"/>
    <col min="2789" max="2789" width="13.7109375" customWidth="1"/>
    <col min="2794" max="2794" width="30.7109375" customWidth="1"/>
    <col min="2795" max="2795" width="35.140625" customWidth="1"/>
    <col min="2796" max="3030" width="9.140625" customWidth="1"/>
    <col min="3031" max="3031" width="34" customWidth="1"/>
    <col min="3032" max="3032" width="11.28515625" customWidth="1"/>
    <col min="3033" max="3033" width="11" customWidth="1"/>
    <col min="3034" max="3040" width="9.140625" customWidth="1"/>
    <col min="3041" max="3042" width="10.7109375" customWidth="1"/>
    <col min="3043" max="3043" width="9.140625" customWidth="1"/>
    <col min="3044" max="3044" width="11.5703125" customWidth="1"/>
    <col min="3045" max="3045" width="13.7109375" customWidth="1"/>
    <col min="3050" max="3050" width="30.7109375" customWidth="1"/>
    <col min="3051" max="3051" width="35.140625" customWidth="1"/>
    <col min="3052" max="3286" width="9.140625" customWidth="1"/>
    <col min="3287" max="3287" width="34" customWidth="1"/>
    <col min="3288" max="3288" width="11.28515625" customWidth="1"/>
    <col min="3289" max="3289" width="11" customWidth="1"/>
    <col min="3290" max="3296" width="9.140625" customWidth="1"/>
    <col min="3297" max="3298" width="10.7109375" customWidth="1"/>
    <col min="3299" max="3299" width="9.140625" customWidth="1"/>
    <col min="3300" max="3300" width="11.5703125" customWidth="1"/>
    <col min="3301" max="3301" width="13.7109375" customWidth="1"/>
    <col min="3306" max="3306" width="30.7109375" customWidth="1"/>
    <col min="3307" max="3307" width="35.140625" customWidth="1"/>
    <col min="3308" max="3542" width="9.140625" customWidth="1"/>
    <col min="3543" max="3543" width="34" customWidth="1"/>
    <col min="3544" max="3544" width="11.28515625" customWidth="1"/>
    <col min="3545" max="3545" width="11" customWidth="1"/>
    <col min="3546" max="3552" width="9.140625" customWidth="1"/>
    <col min="3553" max="3554" width="10.7109375" customWidth="1"/>
    <col min="3555" max="3555" width="9.140625" customWidth="1"/>
    <col min="3556" max="3556" width="11.5703125" customWidth="1"/>
    <col min="3557" max="3557" width="13.7109375" customWidth="1"/>
    <col min="3562" max="3562" width="30.7109375" customWidth="1"/>
    <col min="3563" max="3563" width="35.140625" customWidth="1"/>
    <col min="3564" max="3798" width="9.140625" customWidth="1"/>
    <col min="3799" max="3799" width="34" customWidth="1"/>
    <col min="3800" max="3800" width="11.28515625" customWidth="1"/>
    <col min="3801" max="3801" width="11" customWidth="1"/>
    <col min="3802" max="3808" width="9.140625" customWidth="1"/>
    <col min="3809" max="3810" width="10.7109375" customWidth="1"/>
    <col min="3811" max="3811" width="9.140625" customWidth="1"/>
    <col min="3812" max="3812" width="11.5703125" customWidth="1"/>
    <col min="3813" max="3813" width="13.7109375" customWidth="1"/>
    <col min="3818" max="3818" width="30.7109375" customWidth="1"/>
    <col min="3819" max="3819" width="35.140625" customWidth="1"/>
    <col min="3820" max="4054" width="9.140625" customWidth="1"/>
    <col min="4055" max="4055" width="34" customWidth="1"/>
    <col min="4056" max="4056" width="11.28515625" customWidth="1"/>
    <col min="4057" max="4057" width="11" customWidth="1"/>
    <col min="4058" max="4064" width="9.140625" customWidth="1"/>
    <col min="4065" max="4066" width="10.7109375" customWidth="1"/>
    <col min="4067" max="4067" width="9.140625" customWidth="1"/>
    <col min="4068" max="4068" width="11.5703125" customWidth="1"/>
    <col min="4069" max="4069" width="13.7109375" customWidth="1"/>
    <col min="4074" max="4074" width="30.7109375" customWidth="1"/>
    <col min="4075" max="4075" width="35.140625" customWidth="1"/>
    <col min="4076" max="4310" width="9.140625" customWidth="1"/>
    <col min="4311" max="4311" width="34" customWidth="1"/>
    <col min="4312" max="4312" width="11.28515625" customWidth="1"/>
    <col min="4313" max="4313" width="11" customWidth="1"/>
    <col min="4314" max="4320" width="9.140625" customWidth="1"/>
    <col min="4321" max="4322" width="10.7109375" customWidth="1"/>
    <col min="4323" max="4323" width="9.140625" customWidth="1"/>
    <col min="4324" max="4324" width="11.5703125" customWidth="1"/>
    <col min="4325" max="4325" width="13.7109375" customWidth="1"/>
    <col min="4330" max="4330" width="30.7109375" customWidth="1"/>
    <col min="4331" max="4331" width="35.140625" customWidth="1"/>
    <col min="4332" max="4566" width="9.140625" customWidth="1"/>
    <col min="4567" max="4567" width="34" customWidth="1"/>
    <col min="4568" max="4568" width="11.28515625" customWidth="1"/>
    <col min="4569" max="4569" width="11" customWidth="1"/>
    <col min="4570" max="4576" width="9.140625" customWidth="1"/>
    <col min="4577" max="4578" width="10.7109375" customWidth="1"/>
    <col min="4579" max="4579" width="9.140625" customWidth="1"/>
    <col min="4580" max="4580" width="11.5703125" customWidth="1"/>
    <col min="4581" max="4581" width="13.7109375" customWidth="1"/>
    <col min="4586" max="4586" width="30.7109375" customWidth="1"/>
    <col min="4587" max="4587" width="35.140625" customWidth="1"/>
    <col min="4588" max="4822" width="9.140625" customWidth="1"/>
    <col min="4823" max="4823" width="34" customWidth="1"/>
    <col min="4824" max="4824" width="11.28515625" customWidth="1"/>
    <col min="4825" max="4825" width="11" customWidth="1"/>
    <col min="4826" max="4832" width="9.140625" customWidth="1"/>
    <col min="4833" max="4834" width="10.7109375" customWidth="1"/>
    <col min="4835" max="4835" width="9.140625" customWidth="1"/>
    <col min="4836" max="4836" width="11.5703125" customWidth="1"/>
    <col min="4837" max="4837" width="13.7109375" customWidth="1"/>
    <col min="4842" max="4842" width="30.7109375" customWidth="1"/>
    <col min="4843" max="4843" width="35.140625" customWidth="1"/>
    <col min="4844" max="5078" width="9.140625" customWidth="1"/>
    <col min="5079" max="5079" width="34" customWidth="1"/>
    <col min="5080" max="5080" width="11.28515625" customWidth="1"/>
    <col min="5081" max="5081" width="11" customWidth="1"/>
    <col min="5082" max="5088" width="9.140625" customWidth="1"/>
    <col min="5089" max="5090" width="10.7109375" customWidth="1"/>
    <col min="5091" max="5091" width="9.140625" customWidth="1"/>
    <col min="5092" max="5092" width="11.5703125" customWidth="1"/>
    <col min="5093" max="5093" width="13.7109375" customWidth="1"/>
    <col min="5098" max="5098" width="30.7109375" customWidth="1"/>
    <col min="5099" max="5099" width="35.140625" customWidth="1"/>
    <col min="5100" max="5334" width="9.140625" customWidth="1"/>
    <col min="5335" max="5335" width="34" customWidth="1"/>
    <col min="5336" max="5336" width="11.28515625" customWidth="1"/>
    <col min="5337" max="5337" width="11" customWidth="1"/>
    <col min="5338" max="5344" width="9.140625" customWidth="1"/>
    <col min="5345" max="5346" width="10.7109375" customWidth="1"/>
    <col min="5347" max="5347" width="9.140625" customWidth="1"/>
    <col min="5348" max="5348" width="11.5703125" customWidth="1"/>
    <col min="5349" max="5349" width="13.7109375" customWidth="1"/>
    <col min="5354" max="5354" width="30.7109375" customWidth="1"/>
    <col min="5355" max="5355" width="35.140625" customWidth="1"/>
    <col min="5356" max="5590" width="9.140625" customWidth="1"/>
    <col min="5591" max="5591" width="34" customWidth="1"/>
    <col min="5592" max="5592" width="11.28515625" customWidth="1"/>
    <col min="5593" max="5593" width="11" customWidth="1"/>
    <col min="5594" max="5600" width="9.140625" customWidth="1"/>
    <col min="5601" max="5602" width="10.7109375" customWidth="1"/>
    <col min="5603" max="5603" width="9.140625" customWidth="1"/>
    <col min="5604" max="5604" width="11.5703125" customWidth="1"/>
    <col min="5605" max="5605" width="13.7109375" customWidth="1"/>
    <col min="5610" max="5610" width="30.7109375" customWidth="1"/>
    <col min="5611" max="5611" width="35.140625" customWidth="1"/>
    <col min="5612" max="5846" width="9.140625" customWidth="1"/>
    <col min="5847" max="5847" width="34" customWidth="1"/>
    <col min="5848" max="5848" width="11.28515625" customWidth="1"/>
    <col min="5849" max="5849" width="11" customWidth="1"/>
    <col min="5850" max="5856" width="9.140625" customWidth="1"/>
    <col min="5857" max="5858" width="10.7109375" customWidth="1"/>
    <col min="5859" max="5859" width="9.140625" customWidth="1"/>
    <col min="5860" max="5860" width="11.5703125" customWidth="1"/>
    <col min="5861" max="5861" width="13.7109375" customWidth="1"/>
    <col min="5866" max="5866" width="30.7109375" customWidth="1"/>
    <col min="5867" max="5867" width="35.140625" customWidth="1"/>
    <col min="5868" max="6102" width="9.140625" customWidth="1"/>
    <col min="6103" max="6103" width="34" customWidth="1"/>
    <col min="6104" max="6104" width="11.28515625" customWidth="1"/>
    <col min="6105" max="6105" width="11" customWidth="1"/>
    <col min="6106" max="6112" width="9.140625" customWidth="1"/>
    <col min="6113" max="6114" width="10.7109375" customWidth="1"/>
    <col min="6115" max="6115" width="9.140625" customWidth="1"/>
    <col min="6116" max="6116" width="11.5703125" customWidth="1"/>
    <col min="6117" max="6117" width="13.7109375" customWidth="1"/>
    <col min="6122" max="6122" width="30.7109375" customWidth="1"/>
    <col min="6123" max="6123" width="35.140625" customWidth="1"/>
    <col min="6124" max="6358" width="9.140625" customWidth="1"/>
    <col min="6359" max="6359" width="34" customWidth="1"/>
    <col min="6360" max="6360" width="11.28515625" customWidth="1"/>
    <col min="6361" max="6361" width="11" customWidth="1"/>
    <col min="6362" max="6368" width="9.140625" customWidth="1"/>
    <col min="6369" max="6370" width="10.7109375" customWidth="1"/>
    <col min="6371" max="6371" width="9.140625" customWidth="1"/>
    <col min="6372" max="6372" width="11.5703125" customWidth="1"/>
    <col min="6373" max="6373" width="13.7109375" customWidth="1"/>
    <col min="6378" max="6378" width="30.7109375" customWidth="1"/>
    <col min="6379" max="6379" width="35.140625" customWidth="1"/>
    <col min="6380" max="6614" width="9.140625" customWidth="1"/>
    <col min="6615" max="6615" width="34" customWidth="1"/>
    <col min="6616" max="6616" width="11.28515625" customWidth="1"/>
    <col min="6617" max="6617" width="11" customWidth="1"/>
    <col min="6618" max="6624" width="9.140625" customWidth="1"/>
    <col min="6625" max="6626" width="10.7109375" customWidth="1"/>
    <col min="6627" max="6627" width="9.140625" customWidth="1"/>
    <col min="6628" max="6628" width="11.5703125" customWidth="1"/>
    <col min="6629" max="6629" width="13.7109375" customWidth="1"/>
    <col min="6634" max="6634" width="30.7109375" customWidth="1"/>
    <col min="6635" max="6635" width="35.140625" customWidth="1"/>
    <col min="6636" max="6870" width="9.140625" customWidth="1"/>
    <col min="6871" max="6871" width="34" customWidth="1"/>
    <col min="6872" max="6872" width="11.28515625" customWidth="1"/>
    <col min="6873" max="6873" width="11" customWidth="1"/>
    <col min="6874" max="6880" width="9.140625" customWidth="1"/>
    <col min="6881" max="6882" width="10.7109375" customWidth="1"/>
    <col min="6883" max="6883" width="9.140625" customWidth="1"/>
    <col min="6884" max="6884" width="11.5703125" customWidth="1"/>
    <col min="6885" max="6885" width="13.7109375" customWidth="1"/>
    <col min="6890" max="6890" width="30.7109375" customWidth="1"/>
    <col min="6891" max="6891" width="35.140625" customWidth="1"/>
    <col min="6892" max="7126" width="9.140625" customWidth="1"/>
    <col min="7127" max="7127" width="34" customWidth="1"/>
    <col min="7128" max="7128" width="11.28515625" customWidth="1"/>
    <col min="7129" max="7129" width="11" customWidth="1"/>
    <col min="7130" max="7136" width="9.140625" customWidth="1"/>
    <col min="7137" max="7138" width="10.7109375" customWidth="1"/>
    <col min="7139" max="7139" width="9.140625" customWidth="1"/>
    <col min="7140" max="7140" width="11.5703125" customWidth="1"/>
    <col min="7141" max="7141" width="13.7109375" customWidth="1"/>
    <col min="7146" max="7146" width="30.7109375" customWidth="1"/>
    <col min="7147" max="7147" width="35.140625" customWidth="1"/>
    <col min="7148" max="7382" width="9.140625" customWidth="1"/>
    <col min="7383" max="7383" width="34" customWidth="1"/>
    <col min="7384" max="7384" width="11.28515625" customWidth="1"/>
    <col min="7385" max="7385" width="11" customWidth="1"/>
    <col min="7386" max="7392" width="9.140625" customWidth="1"/>
    <col min="7393" max="7394" width="10.7109375" customWidth="1"/>
    <col min="7395" max="7395" width="9.140625" customWidth="1"/>
    <col min="7396" max="7396" width="11.5703125" customWidth="1"/>
    <col min="7397" max="7397" width="13.7109375" customWidth="1"/>
    <col min="7402" max="7402" width="30.7109375" customWidth="1"/>
    <col min="7403" max="7403" width="35.140625" customWidth="1"/>
    <col min="7404" max="7638" width="9.140625" customWidth="1"/>
    <col min="7639" max="7639" width="34" customWidth="1"/>
    <col min="7640" max="7640" width="11.28515625" customWidth="1"/>
    <col min="7641" max="7641" width="11" customWidth="1"/>
    <col min="7642" max="7648" width="9.140625" customWidth="1"/>
    <col min="7649" max="7650" width="10.7109375" customWidth="1"/>
    <col min="7651" max="7651" width="9.140625" customWidth="1"/>
    <col min="7652" max="7652" width="11.5703125" customWidth="1"/>
    <col min="7653" max="7653" width="13.7109375" customWidth="1"/>
    <col min="7658" max="7658" width="30.7109375" customWidth="1"/>
    <col min="7659" max="7659" width="35.140625" customWidth="1"/>
    <col min="7660" max="7894" width="9.140625" customWidth="1"/>
    <col min="7895" max="7895" width="34" customWidth="1"/>
    <col min="7896" max="7896" width="11.28515625" customWidth="1"/>
    <col min="7897" max="7897" width="11" customWidth="1"/>
    <col min="7898" max="7904" width="9.140625" customWidth="1"/>
    <col min="7905" max="7906" width="10.7109375" customWidth="1"/>
    <col min="7907" max="7907" width="9.140625" customWidth="1"/>
    <col min="7908" max="7908" width="11.5703125" customWidth="1"/>
    <col min="7909" max="7909" width="13.7109375" customWidth="1"/>
    <col min="7914" max="7914" width="30.7109375" customWidth="1"/>
    <col min="7915" max="7915" width="35.140625" customWidth="1"/>
    <col min="7916" max="8150" width="9.140625" customWidth="1"/>
    <col min="8151" max="8151" width="34" customWidth="1"/>
    <col min="8152" max="8152" width="11.28515625" customWidth="1"/>
    <col min="8153" max="8153" width="11" customWidth="1"/>
    <col min="8154" max="8160" width="9.140625" customWidth="1"/>
    <col min="8161" max="8162" width="10.7109375" customWidth="1"/>
    <col min="8163" max="8163" width="9.140625" customWidth="1"/>
    <col min="8164" max="8164" width="11.5703125" customWidth="1"/>
    <col min="8165" max="8165" width="13.7109375" customWidth="1"/>
    <col min="8170" max="8170" width="30.7109375" customWidth="1"/>
    <col min="8171" max="8171" width="35.140625" customWidth="1"/>
    <col min="8172" max="8406" width="9.140625" customWidth="1"/>
    <col min="8407" max="8407" width="34" customWidth="1"/>
    <col min="8408" max="8408" width="11.28515625" customWidth="1"/>
    <col min="8409" max="8409" width="11" customWidth="1"/>
    <col min="8410" max="8416" width="9.140625" customWidth="1"/>
    <col min="8417" max="8418" width="10.7109375" customWidth="1"/>
    <col min="8419" max="8419" width="9.140625" customWidth="1"/>
    <col min="8420" max="8420" width="11.5703125" customWidth="1"/>
    <col min="8421" max="8421" width="13.7109375" customWidth="1"/>
    <col min="8426" max="8426" width="30.7109375" customWidth="1"/>
    <col min="8427" max="8427" width="35.140625" customWidth="1"/>
    <col min="8428" max="8662" width="9.140625" customWidth="1"/>
    <col min="8663" max="8663" width="34" customWidth="1"/>
    <col min="8664" max="8664" width="11.28515625" customWidth="1"/>
    <col min="8665" max="8665" width="11" customWidth="1"/>
    <col min="8666" max="8672" width="9.140625" customWidth="1"/>
    <col min="8673" max="8674" width="10.7109375" customWidth="1"/>
    <col min="8675" max="8675" width="9.140625" customWidth="1"/>
    <col min="8676" max="8676" width="11.5703125" customWidth="1"/>
    <col min="8677" max="8677" width="13.7109375" customWidth="1"/>
    <col min="8682" max="8682" width="30.7109375" customWidth="1"/>
    <col min="8683" max="8683" width="35.140625" customWidth="1"/>
    <col min="8684" max="8918" width="9.140625" customWidth="1"/>
    <col min="8919" max="8919" width="34" customWidth="1"/>
    <col min="8920" max="8920" width="11.28515625" customWidth="1"/>
    <col min="8921" max="8921" width="11" customWidth="1"/>
    <col min="8922" max="8928" width="9.140625" customWidth="1"/>
    <col min="8929" max="8930" width="10.7109375" customWidth="1"/>
    <col min="8931" max="8931" width="9.140625" customWidth="1"/>
    <col min="8932" max="8932" width="11.5703125" customWidth="1"/>
    <col min="8933" max="8933" width="13.7109375" customWidth="1"/>
    <col min="8938" max="8938" width="30.7109375" customWidth="1"/>
    <col min="8939" max="8939" width="35.140625" customWidth="1"/>
    <col min="8940" max="9174" width="9.140625" customWidth="1"/>
    <col min="9175" max="9175" width="34" customWidth="1"/>
    <col min="9176" max="9176" width="11.28515625" customWidth="1"/>
    <col min="9177" max="9177" width="11" customWidth="1"/>
    <col min="9178" max="9184" width="9.140625" customWidth="1"/>
    <col min="9185" max="9186" width="10.7109375" customWidth="1"/>
    <col min="9187" max="9187" width="9.140625" customWidth="1"/>
    <col min="9188" max="9188" width="11.5703125" customWidth="1"/>
    <col min="9189" max="9189" width="13.7109375" customWidth="1"/>
    <col min="9194" max="9194" width="30.7109375" customWidth="1"/>
    <col min="9195" max="9195" width="35.140625" customWidth="1"/>
    <col min="9196" max="9430" width="9.140625" customWidth="1"/>
    <col min="9431" max="9431" width="34" customWidth="1"/>
    <col min="9432" max="9432" width="11.28515625" customWidth="1"/>
    <col min="9433" max="9433" width="11" customWidth="1"/>
    <col min="9434" max="9440" width="9.140625" customWidth="1"/>
    <col min="9441" max="9442" width="10.7109375" customWidth="1"/>
    <col min="9443" max="9443" width="9.140625" customWidth="1"/>
    <col min="9444" max="9444" width="11.5703125" customWidth="1"/>
    <col min="9445" max="9445" width="13.7109375" customWidth="1"/>
    <col min="9450" max="9450" width="30.7109375" customWidth="1"/>
    <col min="9451" max="9451" width="35.140625" customWidth="1"/>
    <col min="9452" max="9686" width="9.140625" customWidth="1"/>
    <col min="9687" max="9687" width="34" customWidth="1"/>
    <col min="9688" max="9688" width="11.28515625" customWidth="1"/>
    <col min="9689" max="9689" width="11" customWidth="1"/>
    <col min="9690" max="9696" width="9.140625" customWidth="1"/>
    <col min="9697" max="9698" width="10.7109375" customWidth="1"/>
    <col min="9699" max="9699" width="9.140625" customWidth="1"/>
    <col min="9700" max="9700" width="11.5703125" customWidth="1"/>
    <col min="9701" max="9701" width="13.7109375" customWidth="1"/>
    <col min="9706" max="9706" width="30.7109375" customWidth="1"/>
    <col min="9707" max="9707" width="35.140625" customWidth="1"/>
    <col min="9708" max="9942" width="9.140625" customWidth="1"/>
    <col min="9943" max="9943" width="34" customWidth="1"/>
    <col min="9944" max="9944" width="11.28515625" customWidth="1"/>
    <col min="9945" max="9945" width="11" customWidth="1"/>
    <col min="9946" max="9952" width="9.140625" customWidth="1"/>
    <col min="9953" max="9954" width="10.7109375" customWidth="1"/>
    <col min="9955" max="9955" width="9.140625" customWidth="1"/>
    <col min="9956" max="9956" width="11.5703125" customWidth="1"/>
    <col min="9957" max="9957" width="13.7109375" customWidth="1"/>
    <col min="9962" max="9962" width="30.7109375" customWidth="1"/>
    <col min="9963" max="9963" width="35.140625" customWidth="1"/>
    <col min="9964" max="10198" width="9.140625" customWidth="1"/>
    <col min="10199" max="10199" width="34" customWidth="1"/>
    <col min="10200" max="10200" width="11.28515625" customWidth="1"/>
    <col min="10201" max="10201" width="11" customWidth="1"/>
    <col min="10202" max="10208" width="9.140625" customWidth="1"/>
    <col min="10209" max="10210" width="10.7109375" customWidth="1"/>
    <col min="10211" max="10211" width="9.140625" customWidth="1"/>
    <col min="10212" max="10212" width="11.5703125" customWidth="1"/>
    <col min="10213" max="10213" width="13.7109375" customWidth="1"/>
    <col min="10218" max="10218" width="30.7109375" customWidth="1"/>
    <col min="10219" max="10219" width="35.140625" customWidth="1"/>
    <col min="10220" max="10454" width="9.140625" customWidth="1"/>
    <col min="10455" max="10455" width="34" customWidth="1"/>
    <col min="10456" max="10456" width="11.28515625" customWidth="1"/>
    <col min="10457" max="10457" width="11" customWidth="1"/>
    <col min="10458" max="10464" width="9.140625" customWidth="1"/>
    <col min="10465" max="10466" width="10.7109375" customWidth="1"/>
    <col min="10467" max="10467" width="9.140625" customWidth="1"/>
    <col min="10468" max="10468" width="11.5703125" customWidth="1"/>
    <col min="10469" max="10469" width="13.7109375" customWidth="1"/>
    <col min="10474" max="10474" width="30.7109375" customWidth="1"/>
    <col min="10475" max="10475" width="35.140625" customWidth="1"/>
    <col min="10476" max="10710" width="9.140625" customWidth="1"/>
    <col min="10711" max="10711" width="34" customWidth="1"/>
    <col min="10712" max="10712" width="11.28515625" customWidth="1"/>
    <col min="10713" max="10713" width="11" customWidth="1"/>
    <col min="10714" max="10720" width="9.140625" customWidth="1"/>
    <col min="10721" max="10722" width="10.7109375" customWidth="1"/>
    <col min="10723" max="10723" width="9.140625" customWidth="1"/>
    <col min="10724" max="10724" width="11.5703125" customWidth="1"/>
    <col min="10725" max="10725" width="13.7109375" customWidth="1"/>
    <col min="10730" max="10730" width="30.7109375" customWidth="1"/>
    <col min="10731" max="10731" width="35.140625" customWidth="1"/>
    <col min="10732" max="10966" width="9.140625" customWidth="1"/>
    <col min="10967" max="10967" width="34" customWidth="1"/>
    <col min="10968" max="10968" width="11.28515625" customWidth="1"/>
    <col min="10969" max="10969" width="11" customWidth="1"/>
    <col min="10970" max="10976" width="9.140625" customWidth="1"/>
    <col min="10977" max="10978" width="10.7109375" customWidth="1"/>
    <col min="10979" max="10979" width="9.140625" customWidth="1"/>
    <col min="10980" max="10980" width="11.5703125" customWidth="1"/>
    <col min="10981" max="10981" width="13.7109375" customWidth="1"/>
    <col min="10986" max="10986" width="30.7109375" customWidth="1"/>
    <col min="10987" max="10987" width="35.140625" customWidth="1"/>
    <col min="10988" max="11222" width="9.140625" customWidth="1"/>
    <col min="11223" max="11223" width="34" customWidth="1"/>
    <col min="11224" max="11224" width="11.28515625" customWidth="1"/>
    <col min="11225" max="11225" width="11" customWidth="1"/>
    <col min="11226" max="11232" width="9.140625" customWidth="1"/>
    <col min="11233" max="11234" width="10.7109375" customWidth="1"/>
    <col min="11235" max="11235" width="9.140625" customWidth="1"/>
    <col min="11236" max="11236" width="11.5703125" customWidth="1"/>
    <col min="11237" max="11237" width="13.7109375" customWidth="1"/>
    <col min="11242" max="11242" width="30.7109375" customWidth="1"/>
    <col min="11243" max="11243" width="35.140625" customWidth="1"/>
    <col min="11244" max="11478" width="9.140625" customWidth="1"/>
    <col min="11479" max="11479" width="34" customWidth="1"/>
    <col min="11480" max="11480" width="11.28515625" customWidth="1"/>
    <col min="11481" max="11481" width="11" customWidth="1"/>
    <col min="11482" max="11488" width="9.140625" customWidth="1"/>
    <col min="11489" max="11490" width="10.7109375" customWidth="1"/>
    <col min="11491" max="11491" width="9.140625" customWidth="1"/>
    <col min="11492" max="11492" width="11.5703125" customWidth="1"/>
    <col min="11493" max="11493" width="13.7109375" customWidth="1"/>
    <col min="11498" max="11498" width="30.7109375" customWidth="1"/>
    <col min="11499" max="11499" width="35.140625" customWidth="1"/>
    <col min="11500" max="11734" width="9.140625" customWidth="1"/>
    <col min="11735" max="11735" width="34" customWidth="1"/>
    <col min="11736" max="11736" width="11.28515625" customWidth="1"/>
    <col min="11737" max="11737" width="11" customWidth="1"/>
    <col min="11738" max="11744" width="9.140625" customWidth="1"/>
    <col min="11745" max="11746" width="10.7109375" customWidth="1"/>
    <col min="11747" max="11747" width="9.140625" customWidth="1"/>
    <col min="11748" max="11748" width="11.5703125" customWidth="1"/>
    <col min="11749" max="11749" width="13.7109375" customWidth="1"/>
    <col min="11754" max="11754" width="30.7109375" customWidth="1"/>
    <col min="11755" max="11755" width="35.140625" customWidth="1"/>
    <col min="11756" max="11990" width="9.140625" customWidth="1"/>
    <col min="11991" max="11991" width="34" customWidth="1"/>
    <col min="11992" max="11992" width="11.28515625" customWidth="1"/>
    <col min="11993" max="11993" width="11" customWidth="1"/>
    <col min="11994" max="12000" width="9.140625" customWidth="1"/>
    <col min="12001" max="12002" width="10.7109375" customWidth="1"/>
    <col min="12003" max="12003" width="9.140625" customWidth="1"/>
    <col min="12004" max="12004" width="11.5703125" customWidth="1"/>
    <col min="12005" max="12005" width="13.7109375" customWidth="1"/>
    <col min="12010" max="12010" width="30.7109375" customWidth="1"/>
    <col min="12011" max="12011" width="35.140625" customWidth="1"/>
    <col min="12012" max="12246" width="9.140625" customWidth="1"/>
    <col min="12247" max="12247" width="34" customWidth="1"/>
    <col min="12248" max="12248" width="11.28515625" customWidth="1"/>
    <col min="12249" max="12249" width="11" customWidth="1"/>
    <col min="12250" max="12256" width="9.140625" customWidth="1"/>
    <col min="12257" max="12258" width="10.7109375" customWidth="1"/>
    <col min="12259" max="12259" width="9.140625" customWidth="1"/>
    <col min="12260" max="12260" width="11.5703125" customWidth="1"/>
    <col min="12261" max="12261" width="13.7109375" customWidth="1"/>
    <col min="12266" max="12266" width="30.7109375" customWidth="1"/>
    <col min="12267" max="12267" width="35.140625" customWidth="1"/>
    <col min="12268" max="12502" width="9.140625" customWidth="1"/>
    <col min="12503" max="12503" width="34" customWidth="1"/>
    <col min="12504" max="12504" width="11.28515625" customWidth="1"/>
    <col min="12505" max="12505" width="11" customWidth="1"/>
    <col min="12506" max="12512" width="9.140625" customWidth="1"/>
    <col min="12513" max="12514" width="10.7109375" customWidth="1"/>
    <col min="12515" max="12515" width="9.140625" customWidth="1"/>
    <col min="12516" max="12516" width="11.5703125" customWidth="1"/>
    <col min="12517" max="12517" width="13.7109375" customWidth="1"/>
    <col min="12522" max="12522" width="30.7109375" customWidth="1"/>
    <col min="12523" max="12523" width="35.140625" customWidth="1"/>
    <col min="12524" max="12758" width="9.140625" customWidth="1"/>
    <col min="12759" max="12759" width="34" customWidth="1"/>
    <col min="12760" max="12760" width="11.28515625" customWidth="1"/>
    <col min="12761" max="12761" width="11" customWidth="1"/>
    <col min="12762" max="12768" width="9.140625" customWidth="1"/>
    <col min="12769" max="12770" width="10.7109375" customWidth="1"/>
    <col min="12771" max="12771" width="9.140625" customWidth="1"/>
    <col min="12772" max="12772" width="11.5703125" customWidth="1"/>
    <col min="12773" max="12773" width="13.7109375" customWidth="1"/>
    <col min="12778" max="12778" width="30.7109375" customWidth="1"/>
    <col min="12779" max="12779" width="35.140625" customWidth="1"/>
    <col min="12780" max="13014" width="9.140625" customWidth="1"/>
    <col min="13015" max="13015" width="34" customWidth="1"/>
    <col min="13016" max="13016" width="11.28515625" customWidth="1"/>
    <col min="13017" max="13017" width="11" customWidth="1"/>
    <col min="13018" max="13024" width="9.140625" customWidth="1"/>
    <col min="13025" max="13026" width="10.7109375" customWidth="1"/>
    <col min="13027" max="13027" width="9.140625" customWidth="1"/>
    <col min="13028" max="13028" width="11.5703125" customWidth="1"/>
    <col min="13029" max="13029" width="13.7109375" customWidth="1"/>
    <col min="13034" max="13034" width="30.7109375" customWidth="1"/>
    <col min="13035" max="13035" width="35.140625" customWidth="1"/>
    <col min="13036" max="13270" width="9.140625" customWidth="1"/>
    <col min="13271" max="13271" width="34" customWidth="1"/>
    <col min="13272" max="13272" width="11.28515625" customWidth="1"/>
    <col min="13273" max="13273" width="11" customWidth="1"/>
    <col min="13274" max="13280" width="9.140625" customWidth="1"/>
    <col min="13281" max="13282" width="10.7109375" customWidth="1"/>
    <col min="13283" max="13283" width="9.140625" customWidth="1"/>
    <col min="13284" max="13284" width="11.5703125" customWidth="1"/>
    <col min="13285" max="13285" width="13.7109375" customWidth="1"/>
    <col min="13290" max="13290" width="30.7109375" customWidth="1"/>
    <col min="13291" max="13291" width="35.140625" customWidth="1"/>
    <col min="13292" max="13526" width="9.140625" customWidth="1"/>
    <col min="13527" max="13527" width="34" customWidth="1"/>
    <col min="13528" max="13528" width="11.28515625" customWidth="1"/>
    <col min="13529" max="13529" width="11" customWidth="1"/>
    <col min="13530" max="13536" width="9.140625" customWidth="1"/>
    <col min="13537" max="13538" width="10.7109375" customWidth="1"/>
    <col min="13539" max="13539" width="9.140625" customWidth="1"/>
    <col min="13540" max="13540" width="11.5703125" customWidth="1"/>
    <col min="13541" max="13541" width="13.7109375" customWidth="1"/>
    <col min="13546" max="13546" width="30.7109375" customWidth="1"/>
    <col min="13547" max="13547" width="35.140625" customWidth="1"/>
    <col min="13548" max="13782" width="9.140625" customWidth="1"/>
    <col min="13783" max="13783" width="34" customWidth="1"/>
    <col min="13784" max="13784" width="11.28515625" customWidth="1"/>
    <col min="13785" max="13785" width="11" customWidth="1"/>
    <col min="13786" max="13792" width="9.140625" customWidth="1"/>
    <col min="13793" max="13794" width="10.7109375" customWidth="1"/>
    <col min="13795" max="13795" width="9.140625" customWidth="1"/>
    <col min="13796" max="13796" width="11.5703125" customWidth="1"/>
    <col min="13797" max="13797" width="13.7109375" customWidth="1"/>
    <col min="13802" max="13802" width="30.7109375" customWidth="1"/>
    <col min="13803" max="13803" width="35.140625" customWidth="1"/>
    <col min="13804" max="14038" width="9.140625" customWidth="1"/>
    <col min="14039" max="14039" width="34" customWidth="1"/>
    <col min="14040" max="14040" width="11.28515625" customWidth="1"/>
    <col min="14041" max="14041" width="11" customWidth="1"/>
    <col min="14042" max="14048" width="9.140625" customWidth="1"/>
    <col min="14049" max="14050" width="10.7109375" customWidth="1"/>
    <col min="14051" max="14051" width="9.140625" customWidth="1"/>
    <col min="14052" max="14052" width="11.5703125" customWidth="1"/>
    <col min="14053" max="14053" width="13.7109375" customWidth="1"/>
    <col min="14058" max="14058" width="30.7109375" customWidth="1"/>
    <col min="14059" max="14059" width="35.140625" customWidth="1"/>
    <col min="14060" max="14294" width="9.140625" customWidth="1"/>
    <col min="14295" max="14295" width="34" customWidth="1"/>
    <col min="14296" max="14296" width="11.28515625" customWidth="1"/>
    <col min="14297" max="14297" width="11" customWidth="1"/>
    <col min="14298" max="14304" width="9.140625" customWidth="1"/>
    <col min="14305" max="14306" width="10.7109375" customWidth="1"/>
    <col min="14307" max="14307" width="9.140625" customWidth="1"/>
    <col min="14308" max="14308" width="11.5703125" customWidth="1"/>
    <col min="14309" max="14309" width="13.7109375" customWidth="1"/>
    <col min="14314" max="14314" width="30.7109375" customWidth="1"/>
    <col min="14315" max="14315" width="35.140625" customWidth="1"/>
    <col min="14316" max="14550" width="9.140625" customWidth="1"/>
    <col min="14551" max="14551" width="34" customWidth="1"/>
    <col min="14552" max="14552" width="11.28515625" customWidth="1"/>
    <col min="14553" max="14553" width="11" customWidth="1"/>
    <col min="14554" max="14560" width="9.140625" customWidth="1"/>
    <col min="14561" max="14562" width="10.7109375" customWidth="1"/>
    <col min="14563" max="14563" width="9.140625" customWidth="1"/>
    <col min="14564" max="14564" width="11.5703125" customWidth="1"/>
    <col min="14565" max="14565" width="13.7109375" customWidth="1"/>
    <col min="14570" max="14570" width="30.7109375" customWidth="1"/>
    <col min="14571" max="14571" width="35.140625" customWidth="1"/>
    <col min="14572" max="14806" width="9.140625" customWidth="1"/>
    <col min="14807" max="14807" width="34" customWidth="1"/>
    <col min="14808" max="14808" width="11.28515625" customWidth="1"/>
    <col min="14809" max="14809" width="11" customWidth="1"/>
    <col min="14810" max="14816" width="9.140625" customWidth="1"/>
    <col min="14817" max="14818" width="10.7109375" customWidth="1"/>
    <col min="14819" max="14819" width="9.140625" customWidth="1"/>
    <col min="14820" max="14820" width="11.5703125" customWidth="1"/>
    <col min="14821" max="14821" width="13.7109375" customWidth="1"/>
    <col min="14826" max="14826" width="30.7109375" customWidth="1"/>
    <col min="14827" max="14827" width="35.140625" customWidth="1"/>
    <col min="14828" max="15062" width="9.140625" customWidth="1"/>
    <col min="15063" max="15063" width="34" customWidth="1"/>
    <col min="15064" max="15064" width="11.28515625" customWidth="1"/>
    <col min="15065" max="15065" width="11" customWidth="1"/>
    <col min="15066" max="15072" width="9.140625" customWidth="1"/>
    <col min="15073" max="15074" width="10.7109375" customWidth="1"/>
    <col min="15075" max="15075" width="9.140625" customWidth="1"/>
    <col min="15076" max="15076" width="11.5703125" customWidth="1"/>
    <col min="15077" max="15077" width="13.7109375" customWidth="1"/>
    <col min="15082" max="15082" width="30.7109375" customWidth="1"/>
    <col min="15083" max="15083" width="35.140625" customWidth="1"/>
    <col min="15084" max="15318" width="9.140625" customWidth="1"/>
    <col min="15319" max="15319" width="34" customWidth="1"/>
    <col min="15320" max="15320" width="11.28515625" customWidth="1"/>
    <col min="15321" max="15321" width="11" customWidth="1"/>
    <col min="15322" max="15328" width="9.140625" customWidth="1"/>
    <col min="15329" max="15330" width="10.7109375" customWidth="1"/>
    <col min="15331" max="15331" width="9.140625" customWidth="1"/>
    <col min="15332" max="15332" width="11.5703125" customWidth="1"/>
    <col min="15333" max="15333" width="13.7109375" customWidth="1"/>
    <col min="15338" max="15338" width="30.7109375" customWidth="1"/>
    <col min="15339" max="15339" width="35.140625" customWidth="1"/>
    <col min="15340" max="15574" width="9.140625" customWidth="1"/>
    <col min="15575" max="15575" width="34" customWidth="1"/>
    <col min="15576" max="15576" width="11.28515625" customWidth="1"/>
    <col min="15577" max="15577" width="11" customWidth="1"/>
    <col min="15578" max="15584" width="9.140625" customWidth="1"/>
    <col min="15585" max="15586" width="10.7109375" customWidth="1"/>
    <col min="15587" max="15587" width="9.140625" customWidth="1"/>
    <col min="15588" max="15588" width="11.5703125" customWidth="1"/>
    <col min="15589" max="15589" width="13.7109375" customWidth="1"/>
    <col min="15594" max="15594" width="30.7109375" customWidth="1"/>
    <col min="15595" max="15595" width="35.140625" customWidth="1"/>
    <col min="15596" max="15830" width="9.140625" customWidth="1"/>
    <col min="15831" max="15831" width="34" customWidth="1"/>
    <col min="15832" max="15832" width="11.28515625" customWidth="1"/>
    <col min="15833" max="15833" width="11" customWidth="1"/>
    <col min="15834" max="15840" width="9.140625" customWidth="1"/>
    <col min="15841" max="15842" width="10.7109375" customWidth="1"/>
    <col min="15843" max="15843" width="9.140625" customWidth="1"/>
    <col min="15844" max="15844" width="11.5703125" customWidth="1"/>
    <col min="15845" max="15845" width="13.7109375" customWidth="1"/>
    <col min="15850" max="15850" width="30.7109375" customWidth="1"/>
    <col min="15851" max="15851" width="35.140625" customWidth="1"/>
    <col min="15852" max="16086" width="9.140625" customWidth="1"/>
    <col min="16087" max="16087" width="34" customWidth="1"/>
    <col min="16088" max="16088" width="11.28515625" customWidth="1"/>
    <col min="16089" max="16089" width="11" customWidth="1"/>
    <col min="16090" max="16096" width="9.140625" customWidth="1"/>
    <col min="16097" max="16098" width="10.7109375" customWidth="1"/>
    <col min="16099" max="16099" width="9.140625" customWidth="1"/>
    <col min="16100" max="16100" width="11.5703125" customWidth="1"/>
    <col min="16101" max="16101" width="13.7109375" customWidth="1"/>
    <col min="16106" max="16106" width="30.7109375" customWidth="1"/>
    <col min="16107" max="16107" width="35.140625" customWidth="1"/>
    <col min="16108" max="16342" width="9.140625" customWidth="1"/>
    <col min="16343" max="16343" width="34" customWidth="1"/>
    <col min="16344" max="16344" width="11.28515625" customWidth="1"/>
    <col min="16345" max="16345" width="11" customWidth="1"/>
    <col min="16346" max="16352" width="9.140625" customWidth="1"/>
    <col min="16353" max="16354" width="10.7109375" customWidth="1"/>
    <col min="16355" max="16355" width="9.140625" customWidth="1"/>
    <col min="16356" max="16356" width="11.5703125" customWidth="1"/>
    <col min="16357" max="16357" width="13.7109375" customWidth="1"/>
  </cols>
  <sheetData>
    <row r="1" spans="1:8" ht="44.45" customHeight="1" x14ac:dyDescent="0.3">
      <c r="B1" s="466" t="s">
        <v>276</v>
      </c>
      <c r="C1" s="466"/>
      <c r="D1" s="466"/>
      <c r="E1" s="466"/>
      <c r="F1" s="466"/>
      <c r="G1" s="466"/>
      <c r="H1" s="466"/>
    </row>
    <row r="2" spans="1:8" ht="15.6" customHeight="1" thickBot="1" x14ac:dyDescent="0.3">
      <c r="A2" s="11" t="s">
        <v>195</v>
      </c>
      <c r="B2" s="12" t="s">
        <v>366</v>
      </c>
    </row>
    <row r="3" spans="1:8" ht="15.6" customHeight="1" x14ac:dyDescent="0.25">
      <c r="A3" s="467" t="s">
        <v>277</v>
      </c>
      <c r="B3" s="470" t="s">
        <v>278</v>
      </c>
      <c r="C3" s="355" t="s">
        <v>279</v>
      </c>
      <c r="D3" s="473" t="s">
        <v>128</v>
      </c>
      <c r="E3" s="473"/>
      <c r="F3" s="473"/>
      <c r="G3" s="473"/>
      <c r="H3" s="474"/>
    </row>
    <row r="4" spans="1:8" ht="52.9" customHeight="1" x14ac:dyDescent="0.25">
      <c r="A4" s="468"/>
      <c r="B4" s="471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69"/>
      <c r="B5" s="472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15" customHeight="1" x14ac:dyDescent="0.25">
      <c r="A6" s="446" t="s">
        <v>284</v>
      </c>
      <c r="B6" s="267" t="s">
        <v>285</v>
      </c>
      <c r="C6" s="268">
        <v>116</v>
      </c>
      <c r="D6" s="268"/>
      <c r="E6" s="268">
        <v>0</v>
      </c>
      <c r="F6" s="268"/>
      <c r="G6" s="268"/>
      <c r="H6" s="268"/>
    </row>
    <row r="7" spans="1:8" ht="34.15" customHeight="1" x14ac:dyDescent="0.25">
      <c r="A7" s="446"/>
      <c r="B7" s="269" t="s">
        <v>286</v>
      </c>
      <c r="C7" s="261">
        <v>100</v>
      </c>
      <c r="D7" s="261"/>
      <c r="E7" s="261">
        <v>0</v>
      </c>
      <c r="F7" s="261"/>
      <c r="G7" s="261"/>
      <c r="H7" s="261"/>
    </row>
    <row r="8" spans="1:8" ht="34.15" customHeight="1" x14ac:dyDescent="0.25">
      <c r="A8" s="446"/>
      <c r="B8" s="270" t="s">
        <v>287</v>
      </c>
      <c r="C8" s="261"/>
      <c r="D8" s="261"/>
      <c r="E8" s="261">
        <v>0</v>
      </c>
      <c r="F8" s="261"/>
      <c r="G8" s="261"/>
      <c r="H8" s="261"/>
    </row>
    <row r="9" spans="1:8" ht="26.45" customHeight="1" x14ac:dyDescent="0.25">
      <c r="A9" s="447"/>
      <c r="B9" s="269" t="s">
        <v>288</v>
      </c>
      <c r="C9" s="261">
        <v>975</v>
      </c>
      <c r="D9" s="261"/>
      <c r="E9" s="261">
        <v>0</v>
      </c>
      <c r="F9" s="261"/>
      <c r="G9" s="261"/>
      <c r="H9" s="261"/>
    </row>
    <row r="10" spans="1:8" ht="32.450000000000003" customHeight="1" x14ac:dyDescent="0.25">
      <c r="A10" s="269" t="s">
        <v>289</v>
      </c>
      <c r="B10" s="269" t="s">
        <v>290</v>
      </c>
      <c r="C10" s="261"/>
      <c r="D10" s="261"/>
      <c r="E10" s="261">
        <v>0</v>
      </c>
      <c r="F10" s="261"/>
      <c r="G10" s="261"/>
      <c r="H10" s="261"/>
    </row>
    <row r="11" spans="1:8" x14ac:dyDescent="0.25">
      <c r="A11" s="269" t="s">
        <v>291</v>
      </c>
      <c r="B11" s="269" t="s">
        <v>292</v>
      </c>
      <c r="C11" s="261"/>
      <c r="D11" s="261"/>
      <c r="E11" s="261">
        <v>0</v>
      </c>
      <c r="F11" s="261"/>
      <c r="G11" s="261"/>
      <c r="H11" s="261"/>
    </row>
    <row r="12" spans="1:8" x14ac:dyDescent="0.25">
      <c r="A12" s="269" t="s">
        <v>293</v>
      </c>
      <c r="B12" s="269" t="s">
        <v>294</v>
      </c>
      <c r="C12" s="261"/>
      <c r="D12" s="261"/>
      <c r="E12" s="261">
        <v>0</v>
      </c>
      <c r="F12" s="261"/>
      <c r="G12" s="261"/>
      <c r="H12" s="261"/>
    </row>
    <row r="13" spans="1:8" x14ac:dyDescent="0.25">
      <c r="A13" s="269" t="s">
        <v>295</v>
      </c>
      <c r="B13" s="269" t="s">
        <v>296</v>
      </c>
      <c r="C13" s="261"/>
      <c r="D13" s="261"/>
      <c r="E13" s="261">
        <v>0</v>
      </c>
      <c r="F13" s="261"/>
      <c r="G13" s="261"/>
      <c r="H13" s="261"/>
    </row>
    <row r="14" spans="1:8" x14ac:dyDescent="0.25">
      <c r="A14" s="271" t="s">
        <v>144</v>
      </c>
      <c r="B14" s="271" t="s">
        <v>145</v>
      </c>
      <c r="C14" s="261"/>
      <c r="D14" s="261"/>
      <c r="E14" s="261">
        <v>0</v>
      </c>
      <c r="F14" s="261"/>
      <c r="G14" s="261"/>
      <c r="H14" s="261"/>
    </row>
    <row r="15" spans="1:8" x14ac:dyDescent="0.25">
      <c r="A15" s="269" t="s">
        <v>297</v>
      </c>
      <c r="B15" s="269" t="s">
        <v>298</v>
      </c>
      <c r="C15" s="261"/>
      <c r="D15" s="261"/>
      <c r="E15" s="261">
        <v>0</v>
      </c>
      <c r="F15" s="261"/>
      <c r="G15" s="261"/>
      <c r="H15" s="261"/>
    </row>
    <row r="16" spans="1:8" x14ac:dyDescent="0.25">
      <c r="A16" s="269" t="s">
        <v>299</v>
      </c>
      <c r="B16" s="269" t="s">
        <v>300</v>
      </c>
      <c r="C16" s="261"/>
      <c r="D16" s="261"/>
      <c r="E16" s="261">
        <v>0</v>
      </c>
      <c r="F16" s="261"/>
      <c r="G16" s="261"/>
      <c r="H16" s="261"/>
    </row>
    <row r="17" spans="1:8" ht="24.6" customHeight="1" x14ac:dyDescent="0.25">
      <c r="A17" s="269" t="s">
        <v>301</v>
      </c>
      <c r="B17" s="269" t="s">
        <v>302</v>
      </c>
      <c r="C17" s="261"/>
      <c r="D17" s="261"/>
      <c r="E17" s="261">
        <v>0</v>
      </c>
      <c r="F17" s="261"/>
      <c r="G17" s="261"/>
      <c r="H17" s="261"/>
    </row>
    <row r="18" spans="1:8" x14ac:dyDescent="0.25">
      <c r="A18" s="269" t="s">
        <v>303</v>
      </c>
      <c r="B18" s="269" t="s">
        <v>304</v>
      </c>
      <c r="C18" s="261"/>
      <c r="D18" s="261"/>
      <c r="E18" s="261">
        <v>0</v>
      </c>
      <c r="F18" s="261"/>
      <c r="G18" s="261"/>
      <c r="H18" s="261"/>
    </row>
    <row r="19" spans="1:8" x14ac:dyDescent="0.25">
      <c r="A19" s="269" t="s">
        <v>305</v>
      </c>
      <c r="B19" s="269" t="s">
        <v>306</v>
      </c>
      <c r="C19" s="261"/>
      <c r="D19" s="261"/>
      <c r="E19" s="261">
        <v>0</v>
      </c>
      <c r="F19" s="261"/>
      <c r="G19" s="261"/>
      <c r="H19" s="261"/>
    </row>
    <row r="20" spans="1:8" ht="16.149999999999999" customHeight="1" x14ac:dyDescent="0.25">
      <c r="A20" s="271" t="s">
        <v>154</v>
      </c>
      <c r="B20" s="271" t="s">
        <v>155</v>
      </c>
      <c r="C20" s="261">
        <v>1920</v>
      </c>
      <c r="D20" s="261"/>
      <c r="E20" s="261">
        <v>0</v>
      </c>
      <c r="F20" s="261"/>
      <c r="G20" s="261"/>
      <c r="H20" s="261"/>
    </row>
    <row r="21" spans="1:8" ht="16.149999999999999" customHeight="1" x14ac:dyDescent="0.25">
      <c r="A21" s="462" t="s">
        <v>307</v>
      </c>
      <c r="B21" s="269" t="s">
        <v>308</v>
      </c>
      <c r="C21" s="261">
        <v>355</v>
      </c>
      <c r="D21" s="261"/>
      <c r="E21" s="261">
        <v>0</v>
      </c>
      <c r="F21" s="261"/>
      <c r="G21" s="261"/>
      <c r="H21" s="261"/>
    </row>
    <row r="22" spans="1:8" ht="43.9" customHeight="1" x14ac:dyDescent="0.25">
      <c r="A22" s="463"/>
      <c r="B22" s="177" t="s">
        <v>309</v>
      </c>
      <c r="C22" s="261">
        <v>355</v>
      </c>
      <c r="D22" s="261"/>
      <c r="E22" s="261">
        <v>0</v>
      </c>
      <c r="F22" s="261"/>
      <c r="G22" s="261"/>
      <c r="H22" s="261"/>
    </row>
    <row r="23" spans="1:8" x14ac:dyDescent="0.25">
      <c r="A23" s="269" t="s">
        <v>310</v>
      </c>
      <c r="B23" s="269" t="s">
        <v>311</v>
      </c>
      <c r="C23" s="261"/>
      <c r="D23" s="261"/>
      <c r="E23" s="261">
        <v>0</v>
      </c>
      <c r="F23" s="261"/>
      <c r="G23" s="261"/>
      <c r="H23" s="261"/>
    </row>
    <row r="24" spans="1:8" x14ac:dyDescent="0.25">
      <c r="A24" s="462" t="s">
        <v>312</v>
      </c>
      <c r="B24" s="269" t="s">
        <v>313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</row>
    <row r="25" spans="1:8" x14ac:dyDescent="0.25">
      <c r="A25" s="464"/>
      <c r="B25" s="270" t="s">
        <v>314</v>
      </c>
      <c r="C25" s="261"/>
      <c r="D25" s="261"/>
      <c r="E25" s="261">
        <v>0</v>
      </c>
      <c r="F25" s="261"/>
      <c r="G25" s="261"/>
      <c r="H25" s="261"/>
    </row>
    <row r="26" spans="1:8" ht="83.45" customHeight="1" x14ac:dyDescent="0.25">
      <c r="A26" s="464"/>
      <c r="B26" s="270" t="s">
        <v>315</v>
      </c>
      <c r="C26" s="261"/>
      <c r="D26" s="261"/>
      <c r="E26" s="261">
        <v>0</v>
      </c>
      <c r="F26" s="261"/>
      <c r="G26" s="261"/>
      <c r="H26" s="261"/>
    </row>
    <row r="27" spans="1:8" ht="78.75" x14ac:dyDescent="0.25">
      <c r="A27" s="463"/>
      <c r="B27" s="270" t="s">
        <v>316</v>
      </c>
      <c r="C27" s="261"/>
      <c r="D27" s="261"/>
      <c r="E27" s="261">
        <v>0</v>
      </c>
      <c r="F27" s="261"/>
      <c r="G27" s="261"/>
      <c r="H27" s="261"/>
    </row>
    <row r="28" spans="1:8" x14ac:dyDescent="0.25">
      <c r="A28" s="465" t="s">
        <v>317</v>
      </c>
      <c r="B28" s="269" t="s">
        <v>318</v>
      </c>
      <c r="C28" s="261">
        <v>503</v>
      </c>
      <c r="D28" s="261"/>
      <c r="E28" s="261">
        <v>0</v>
      </c>
      <c r="F28" s="261"/>
      <c r="G28" s="261"/>
      <c r="H28" s="261"/>
    </row>
    <row r="29" spans="1:8" ht="47.25" x14ac:dyDescent="0.25">
      <c r="A29" s="465"/>
      <c r="B29" s="269" t="s">
        <v>319</v>
      </c>
      <c r="C29" s="261">
        <v>890</v>
      </c>
      <c r="D29" s="261"/>
      <c r="E29" s="261">
        <v>0</v>
      </c>
      <c r="F29" s="261"/>
      <c r="G29" s="261"/>
      <c r="H29" s="261"/>
    </row>
    <row r="30" spans="1:8" x14ac:dyDescent="0.25">
      <c r="A30" s="465"/>
      <c r="B30" s="272" t="s">
        <v>320</v>
      </c>
      <c r="C30" s="261"/>
      <c r="D30" s="261"/>
      <c r="E30" s="261">
        <v>0</v>
      </c>
      <c r="F30" s="261"/>
      <c r="G30" s="261"/>
      <c r="H30" s="261"/>
    </row>
    <row r="31" spans="1:8" x14ac:dyDescent="0.25">
      <c r="A31" s="269" t="s">
        <v>321</v>
      </c>
      <c r="B31" s="269" t="s">
        <v>322</v>
      </c>
      <c r="C31" s="261"/>
      <c r="D31" s="261"/>
      <c r="E31" s="261">
        <v>0</v>
      </c>
      <c r="F31" s="261"/>
      <c r="G31" s="261"/>
      <c r="H31" s="261"/>
    </row>
    <row r="32" spans="1:8" ht="31.5" x14ac:dyDescent="0.25">
      <c r="A32" s="273" t="s">
        <v>323</v>
      </c>
      <c r="B32" s="274" t="s">
        <v>324</v>
      </c>
      <c r="C32" s="261"/>
      <c r="D32" s="261"/>
      <c r="E32" s="261">
        <v>0</v>
      </c>
      <c r="F32" s="261"/>
      <c r="G32" s="261"/>
      <c r="H32" s="261"/>
    </row>
    <row r="33" spans="1:8" ht="16.149999999999999" customHeight="1" x14ac:dyDescent="0.25">
      <c r="A33" s="269" t="s">
        <v>325</v>
      </c>
      <c r="B33" s="269" t="s">
        <v>326</v>
      </c>
      <c r="C33" s="261"/>
      <c r="D33" s="261"/>
      <c r="E33" s="261">
        <v>0</v>
      </c>
      <c r="F33" s="261"/>
      <c r="G33" s="261"/>
      <c r="H33" s="261"/>
    </row>
    <row r="34" spans="1:8" x14ac:dyDescent="0.25">
      <c r="A34" s="271" t="s">
        <v>165</v>
      </c>
      <c r="B34" s="271" t="s">
        <v>166</v>
      </c>
      <c r="C34" s="261"/>
      <c r="D34" s="261"/>
      <c r="E34" s="261">
        <v>0</v>
      </c>
      <c r="F34" s="261"/>
      <c r="G34" s="261"/>
      <c r="H34" s="261"/>
    </row>
    <row r="35" spans="1:8" x14ac:dyDescent="0.25">
      <c r="A35" s="271" t="s">
        <v>327</v>
      </c>
      <c r="B35" s="271" t="s">
        <v>168</v>
      </c>
      <c r="C35" s="261"/>
      <c r="D35" s="261"/>
      <c r="E35" s="261">
        <v>0</v>
      </c>
      <c r="F35" s="261"/>
      <c r="G35" s="261"/>
      <c r="H35" s="261"/>
    </row>
    <row r="36" spans="1:8" x14ac:dyDescent="0.25">
      <c r="A36" s="269" t="s">
        <v>328</v>
      </c>
      <c r="B36" s="269" t="s">
        <v>329</v>
      </c>
      <c r="C36" s="261"/>
      <c r="D36" s="261"/>
      <c r="E36" s="261">
        <v>0</v>
      </c>
      <c r="F36" s="261"/>
      <c r="G36" s="261"/>
      <c r="H36" s="261"/>
    </row>
    <row r="37" spans="1:8" x14ac:dyDescent="0.25">
      <c r="A37" s="269" t="s">
        <v>330</v>
      </c>
      <c r="B37" s="269" t="s">
        <v>331</v>
      </c>
      <c r="C37" s="261">
        <v>700</v>
      </c>
      <c r="D37" s="261"/>
      <c r="E37" s="261">
        <v>0</v>
      </c>
      <c r="F37" s="261"/>
      <c r="G37" s="261"/>
      <c r="H37" s="261"/>
    </row>
    <row r="38" spans="1:8" x14ac:dyDescent="0.25">
      <c r="A38" s="269" t="s">
        <v>332</v>
      </c>
      <c r="B38" s="269" t="s">
        <v>333</v>
      </c>
      <c r="C38" s="261"/>
      <c r="D38" s="261"/>
      <c r="E38" s="261">
        <v>0</v>
      </c>
      <c r="F38" s="261"/>
      <c r="G38" s="261"/>
      <c r="H38" s="261"/>
    </row>
    <row r="39" spans="1:8" x14ac:dyDescent="0.25">
      <c r="A39" s="269" t="s">
        <v>334</v>
      </c>
      <c r="B39" s="269" t="s">
        <v>335</v>
      </c>
      <c r="C39" s="261"/>
      <c r="D39" s="261"/>
      <c r="E39" s="261">
        <v>0</v>
      </c>
      <c r="F39" s="261"/>
      <c r="G39" s="261"/>
      <c r="H39" s="261"/>
    </row>
    <row r="40" spans="1:8" x14ac:dyDescent="0.25">
      <c r="A40" s="269" t="s">
        <v>336</v>
      </c>
      <c r="B40" s="269" t="s">
        <v>337</v>
      </c>
      <c r="C40" s="261"/>
      <c r="D40" s="261"/>
      <c r="E40" s="261">
        <v>0</v>
      </c>
      <c r="F40" s="261"/>
      <c r="G40" s="261"/>
      <c r="H40" s="261"/>
    </row>
    <row r="41" spans="1:8" x14ac:dyDescent="0.25">
      <c r="A41" s="461" t="s">
        <v>338</v>
      </c>
      <c r="B41" s="269" t="s">
        <v>339</v>
      </c>
      <c r="C41" s="261"/>
      <c r="D41" s="261"/>
      <c r="E41" s="261">
        <v>0</v>
      </c>
      <c r="F41" s="261"/>
      <c r="G41" s="261"/>
      <c r="H41" s="261"/>
    </row>
    <row r="42" spans="1:8" x14ac:dyDescent="0.25">
      <c r="A42" s="461"/>
      <c r="B42" s="269" t="s">
        <v>340</v>
      </c>
      <c r="C42" s="261"/>
      <c r="D42" s="261"/>
      <c r="E42" s="261">
        <v>0</v>
      </c>
      <c r="F42" s="261"/>
      <c r="G42" s="261"/>
      <c r="H42" s="261"/>
    </row>
    <row r="43" spans="1:8" x14ac:dyDescent="0.25">
      <c r="A43" s="269" t="s">
        <v>341</v>
      </c>
      <c r="B43" s="269" t="s">
        <v>342</v>
      </c>
      <c r="C43" s="261">
        <v>1054</v>
      </c>
      <c r="D43" s="261"/>
      <c r="E43" s="261">
        <v>0</v>
      </c>
      <c r="F43" s="275"/>
      <c r="G43" s="261"/>
      <c r="H43" s="261"/>
    </row>
    <row r="44" spans="1:8" x14ac:dyDescent="0.25">
      <c r="A44" s="269" t="s">
        <v>343</v>
      </c>
      <c r="B44" s="269" t="s">
        <v>344</v>
      </c>
      <c r="C44" s="261"/>
      <c r="D44" s="261"/>
      <c r="E44" s="261">
        <v>0</v>
      </c>
      <c r="F44" s="261"/>
      <c r="G44" s="261"/>
      <c r="H44" s="261"/>
    </row>
    <row r="45" spans="1:8" ht="15" customHeight="1" x14ac:dyDescent="0.25">
      <c r="A45" s="461" t="s">
        <v>345</v>
      </c>
      <c r="B45" s="269" t="s">
        <v>346</v>
      </c>
      <c r="C45" s="261">
        <v>950</v>
      </c>
      <c r="D45" s="261"/>
      <c r="E45" s="261">
        <v>0</v>
      </c>
      <c r="F45" s="261"/>
      <c r="G45" s="261"/>
      <c r="H45" s="261"/>
    </row>
    <row r="46" spans="1:8" ht="18" customHeight="1" x14ac:dyDescent="0.25">
      <c r="A46" s="461"/>
      <c r="B46" s="269" t="s">
        <v>347</v>
      </c>
      <c r="C46" s="261"/>
      <c r="D46" s="261"/>
      <c r="E46" s="261">
        <v>0</v>
      </c>
      <c r="F46" s="261"/>
      <c r="G46" s="261"/>
      <c r="H46" s="261"/>
    </row>
    <row r="47" spans="1:8" x14ac:dyDescent="0.25">
      <c r="A47" s="269" t="s">
        <v>348</v>
      </c>
      <c r="B47" s="269" t="s">
        <v>349</v>
      </c>
      <c r="C47" s="261">
        <v>510</v>
      </c>
      <c r="D47" s="261"/>
      <c r="E47" s="261">
        <v>0</v>
      </c>
      <c r="F47" s="261"/>
      <c r="G47" s="261"/>
      <c r="H47" s="261"/>
    </row>
    <row r="48" spans="1:8" x14ac:dyDescent="0.25">
      <c r="A48" s="276" t="s">
        <v>350</v>
      </c>
      <c r="B48" s="271" t="s">
        <v>189</v>
      </c>
      <c r="C48" s="261">
        <v>1614</v>
      </c>
      <c r="D48" s="261"/>
      <c r="E48" s="261">
        <v>0</v>
      </c>
      <c r="F48" s="261"/>
      <c r="G48" s="261"/>
      <c r="H48" s="261"/>
    </row>
    <row r="49" spans="1:8" ht="19.899999999999999" customHeight="1" x14ac:dyDescent="0.25">
      <c r="A49" s="269" t="s">
        <v>351</v>
      </c>
      <c r="B49" s="269" t="s">
        <v>352</v>
      </c>
      <c r="C49" s="261"/>
      <c r="D49" s="261"/>
      <c r="E49" s="261">
        <v>0</v>
      </c>
      <c r="F49" s="261"/>
      <c r="G49" s="261"/>
      <c r="H49" s="261"/>
    </row>
    <row r="50" spans="1:8" ht="19.899999999999999" customHeight="1" x14ac:dyDescent="0.25">
      <c r="A50" s="269" t="s">
        <v>353</v>
      </c>
      <c r="B50" s="269" t="s">
        <v>354</v>
      </c>
      <c r="C50" s="261"/>
      <c r="D50" s="261"/>
      <c r="E50" s="261">
        <v>0</v>
      </c>
      <c r="F50" s="261"/>
      <c r="G50" s="261"/>
      <c r="H50" s="261"/>
    </row>
    <row r="51" spans="1:8" x14ac:dyDescent="0.25">
      <c r="A51" s="269" t="s">
        <v>355</v>
      </c>
      <c r="B51" s="269" t="s">
        <v>356</v>
      </c>
      <c r="C51" s="261"/>
      <c r="D51" s="261"/>
      <c r="E51" s="261">
        <v>0</v>
      </c>
      <c r="F51" s="261"/>
      <c r="G51" s="261"/>
      <c r="H51" s="261"/>
    </row>
    <row r="52" spans="1:8" ht="31.5" x14ac:dyDescent="0.25">
      <c r="A52" s="169" t="s">
        <v>102</v>
      </c>
      <c r="B52" s="277"/>
      <c r="C52" s="266">
        <v>10042</v>
      </c>
      <c r="D52" s="266">
        <v>0</v>
      </c>
      <c r="E52" s="265">
        <v>0</v>
      </c>
      <c r="F52" s="266">
        <v>0</v>
      </c>
      <c r="G52" s="266">
        <v>0</v>
      </c>
      <c r="H52" s="266">
        <v>0</v>
      </c>
    </row>
    <row r="53" spans="1:8" x14ac:dyDescent="0.25">
      <c r="A53" s="13"/>
      <c r="B53" s="13"/>
      <c r="C53" s="13"/>
      <c r="D53" s="13"/>
      <c r="E53" s="13"/>
      <c r="F53" s="13"/>
      <c r="G53" s="13"/>
      <c r="H53" s="13"/>
    </row>
    <row r="55" spans="1:8" x14ac:dyDescent="0.25">
      <c r="B55" s="278"/>
    </row>
    <row r="56" spans="1:8" x14ac:dyDescent="0.25">
      <c r="B56" s="278"/>
    </row>
    <row r="57" spans="1:8" x14ac:dyDescent="0.25">
      <c r="B57" s="278"/>
    </row>
    <row r="58" spans="1:8" x14ac:dyDescent="0.25">
      <c r="A58" s="279"/>
      <c r="B58" s="278"/>
    </row>
    <row r="59" spans="1:8" x14ac:dyDescent="0.25">
      <c r="A59" s="279"/>
      <c r="B59" s="280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zoomScale="60" zoomScaleNormal="59" workbookViewId="0">
      <selection activeCell="C23" sqref="C23"/>
    </sheetView>
  </sheetViews>
  <sheetFormatPr defaultRowHeight="15.75" x14ac:dyDescent="0.25"/>
  <cols>
    <col min="1" max="1" width="30.7109375" style="12" customWidth="1"/>
    <col min="2" max="2" width="35.140625" style="1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3" max="213" width="34" customWidth="1"/>
    <col min="214" max="214" width="11.28515625" customWidth="1"/>
    <col min="215" max="215" width="11" customWidth="1"/>
    <col min="223" max="224" width="10.7109375" customWidth="1"/>
    <col min="226" max="226" width="11.5703125" customWidth="1"/>
    <col min="227" max="227" width="13.7109375" customWidth="1"/>
    <col min="228" max="231" width="9.28515625" customWidth="1"/>
    <col min="469" max="469" width="34" customWidth="1"/>
    <col min="470" max="470" width="11.28515625" customWidth="1"/>
    <col min="471" max="471" width="11" customWidth="1"/>
    <col min="479" max="480" width="10.7109375" customWidth="1"/>
    <col min="482" max="482" width="11.5703125" customWidth="1"/>
    <col min="483" max="483" width="13.7109375" customWidth="1"/>
    <col min="484" max="487" width="9.28515625" customWidth="1"/>
    <col min="725" max="725" width="34" customWidth="1"/>
    <col min="726" max="726" width="11.28515625" customWidth="1"/>
    <col min="727" max="727" width="11" customWidth="1"/>
    <col min="735" max="736" width="10.7109375" customWidth="1"/>
    <col min="738" max="738" width="11.5703125" customWidth="1"/>
    <col min="739" max="739" width="13.7109375" customWidth="1"/>
    <col min="740" max="743" width="9.28515625" customWidth="1"/>
    <col min="981" max="981" width="34" customWidth="1"/>
    <col min="982" max="982" width="11.28515625" customWidth="1"/>
    <col min="983" max="983" width="11" customWidth="1"/>
    <col min="991" max="992" width="10.7109375" customWidth="1"/>
    <col min="994" max="994" width="11.5703125" customWidth="1"/>
    <col min="995" max="995" width="13.7109375" customWidth="1"/>
    <col min="996" max="999" width="9.28515625" customWidth="1"/>
    <col min="1237" max="1237" width="34" customWidth="1"/>
    <col min="1238" max="1238" width="11.28515625" customWidth="1"/>
    <col min="1239" max="1239" width="11" customWidth="1"/>
    <col min="1247" max="1248" width="10.7109375" customWidth="1"/>
    <col min="1250" max="1250" width="11.5703125" customWidth="1"/>
    <col min="1251" max="1251" width="13.7109375" customWidth="1"/>
    <col min="1252" max="1255" width="9.28515625" customWidth="1"/>
    <col min="1493" max="1493" width="34" customWidth="1"/>
    <col min="1494" max="1494" width="11.28515625" customWidth="1"/>
    <col min="1495" max="1495" width="11" customWidth="1"/>
    <col min="1503" max="1504" width="10.7109375" customWidth="1"/>
    <col min="1506" max="1506" width="11.5703125" customWidth="1"/>
    <col min="1507" max="1507" width="13.7109375" customWidth="1"/>
    <col min="1508" max="1511" width="9.28515625" customWidth="1"/>
    <col min="1749" max="1749" width="34" customWidth="1"/>
    <col min="1750" max="1750" width="11.28515625" customWidth="1"/>
    <col min="1751" max="1751" width="11" customWidth="1"/>
    <col min="1759" max="1760" width="10.7109375" customWidth="1"/>
    <col min="1762" max="1762" width="11.5703125" customWidth="1"/>
    <col min="1763" max="1763" width="13.7109375" customWidth="1"/>
    <col min="1764" max="1767" width="9.28515625" customWidth="1"/>
    <col min="2005" max="2005" width="34" customWidth="1"/>
    <col min="2006" max="2006" width="11.28515625" customWidth="1"/>
    <col min="2007" max="2007" width="11" customWidth="1"/>
    <col min="2015" max="2016" width="10.7109375" customWidth="1"/>
    <col min="2018" max="2018" width="11.5703125" customWidth="1"/>
    <col min="2019" max="2019" width="13.7109375" customWidth="1"/>
    <col min="2020" max="2023" width="9.28515625" customWidth="1"/>
    <col min="2261" max="2261" width="34" customWidth="1"/>
    <col min="2262" max="2262" width="11.28515625" customWidth="1"/>
    <col min="2263" max="2263" width="11" customWidth="1"/>
    <col min="2271" max="2272" width="10.7109375" customWidth="1"/>
    <col min="2274" max="2274" width="11.5703125" customWidth="1"/>
    <col min="2275" max="2275" width="13.7109375" customWidth="1"/>
    <col min="2276" max="2279" width="9.28515625" customWidth="1"/>
    <col min="2517" max="2517" width="34" customWidth="1"/>
    <col min="2518" max="2518" width="11.28515625" customWidth="1"/>
    <col min="2519" max="2519" width="11" customWidth="1"/>
    <col min="2527" max="2528" width="10.7109375" customWidth="1"/>
    <col min="2530" max="2530" width="11.5703125" customWidth="1"/>
    <col min="2531" max="2531" width="13.7109375" customWidth="1"/>
    <col min="2532" max="2535" width="9.28515625" customWidth="1"/>
    <col min="2773" max="2773" width="34" customWidth="1"/>
    <col min="2774" max="2774" width="11.28515625" customWidth="1"/>
    <col min="2775" max="2775" width="11" customWidth="1"/>
    <col min="2783" max="2784" width="10.7109375" customWidth="1"/>
    <col min="2786" max="2786" width="11.5703125" customWidth="1"/>
    <col min="2787" max="2787" width="13.7109375" customWidth="1"/>
    <col min="2788" max="2791" width="9.28515625" customWidth="1"/>
    <col min="3029" max="3029" width="34" customWidth="1"/>
    <col min="3030" max="3030" width="11.28515625" customWidth="1"/>
    <col min="3031" max="3031" width="11" customWidth="1"/>
    <col min="3039" max="3040" width="10.7109375" customWidth="1"/>
    <col min="3042" max="3042" width="11.5703125" customWidth="1"/>
    <col min="3043" max="3043" width="13.7109375" customWidth="1"/>
    <col min="3044" max="3047" width="9.28515625" customWidth="1"/>
    <col min="3285" max="3285" width="34" customWidth="1"/>
    <col min="3286" max="3286" width="11.28515625" customWidth="1"/>
    <col min="3287" max="3287" width="11" customWidth="1"/>
    <col min="3295" max="3296" width="10.7109375" customWidth="1"/>
    <col min="3298" max="3298" width="11.5703125" customWidth="1"/>
    <col min="3299" max="3299" width="13.7109375" customWidth="1"/>
    <col min="3300" max="3303" width="9.28515625" customWidth="1"/>
    <col min="3541" max="3541" width="34" customWidth="1"/>
    <col min="3542" max="3542" width="11.28515625" customWidth="1"/>
    <col min="3543" max="3543" width="11" customWidth="1"/>
    <col min="3551" max="3552" width="10.7109375" customWidth="1"/>
    <col min="3554" max="3554" width="11.5703125" customWidth="1"/>
    <col min="3555" max="3555" width="13.7109375" customWidth="1"/>
    <col min="3556" max="3559" width="9.28515625" customWidth="1"/>
    <col min="3797" max="3797" width="34" customWidth="1"/>
    <col min="3798" max="3798" width="11.28515625" customWidth="1"/>
    <col min="3799" max="3799" width="11" customWidth="1"/>
    <col min="3807" max="3808" width="10.7109375" customWidth="1"/>
    <col min="3810" max="3810" width="11.5703125" customWidth="1"/>
    <col min="3811" max="3811" width="13.7109375" customWidth="1"/>
    <col min="3812" max="3815" width="9.28515625" customWidth="1"/>
    <col min="4053" max="4053" width="34" customWidth="1"/>
    <col min="4054" max="4054" width="11.28515625" customWidth="1"/>
    <col min="4055" max="4055" width="11" customWidth="1"/>
    <col min="4063" max="4064" width="10.7109375" customWidth="1"/>
    <col min="4066" max="4066" width="11.5703125" customWidth="1"/>
    <col min="4067" max="4067" width="13.7109375" customWidth="1"/>
    <col min="4068" max="4071" width="9.28515625" customWidth="1"/>
    <col min="4309" max="4309" width="34" customWidth="1"/>
    <col min="4310" max="4310" width="11.28515625" customWidth="1"/>
    <col min="4311" max="4311" width="11" customWidth="1"/>
    <col min="4319" max="4320" width="10.7109375" customWidth="1"/>
    <col min="4322" max="4322" width="11.5703125" customWidth="1"/>
    <col min="4323" max="4323" width="13.7109375" customWidth="1"/>
    <col min="4324" max="4327" width="9.28515625" customWidth="1"/>
    <col min="4565" max="4565" width="34" customWidth="1"/>
    <col min="4566" max="4566" width="11.28515625" customWidth="1"/>
    <col min="4567" max="4567" width="11" customWidth="1"/>
    <col min="4575" max="4576" width="10.7109375" customWidth="1"/>
    <col min="4578" max="4578" width="11.5703125" customWidth="1"/>
    <col min="4579" max="4579" width="13.7109375" customWidth="1"/>
    <col min="4580" max="4583" width="9.28515625" customWidth="1"/>
    <col min="4821" max="4821" width="34" customWidth="1"/>
    <col min="4822" max="4822" width="11.28515625" customWidth="1"/>
    <col min="4823" max="4823" width="11" customWidth="1"/>
    <col min="4831" max="4832" width="10.7109375" customWidth="1"/>
    <col min="4834" max="4834" width="11.5703125" customWidth="1"/>
    <col min="4835" max="4835" width="13.7109375" customWidth="1"/>
    <col min="4836" max="4839" width="9.28515625" customWidth="1"/>
    <col min="5077" max="5077" width="34" customWidth="1"/>
    <col min="5078" max="5078" width="11.28515625" customWidth="1"/>
    <col min="5079" max="5079" width="11" customWidth="1"/>
    <col min="5087" max="5088" width="10.7109375" customWidth="1"/>
    <col min="5090" max="5090" width="11.5703125" customWidth="1"/>
    <col min="5091" max="5091" width="13.7109375" customWidth="1"/>
    <col min="5092" max="5095" width="9.28515625" customWidth="1"/>
    <col min="5333" max="5333" width="34" customWidth="1"/>
    <col min="5334" max="5334" width="11.28515625" customWidth="1"/>
    <col min="5335" max="5335" width="11" customWidth="1"/>
    <col min="5343" max="5344" width="10.7109375" customWidth="1"/>
    <col min="5346" max="5346" width="11.5703125" customWidth="1"/>
    <col min="5347" max="5347" width="13.7109375" customWidth="1"/>
    <col min="5348" max="5351" width="9.28515625" customWidth="1"/>
    <col min="5589" max="5589" width="34" customWidth="1"/>
    <col min="5590" max="5590" width="11.28515625" customWidth="1"/>
    <col min="5591" max="5591" width="11" customWidth="1"/>
    <col min="5599" max="5600" width="10.7109375" customWidth="1"/>
    <col min="5602" max="5602" width="11.5703125" customWidth="1"/>
    <col min="5603" max="5603" width="13.7109375" customWidth="1"/>
    <col min="5604" max="5607" width="9.28515625" customWidth="1"/>
    <col min="5845" max="5845" width="34" customWidth="1"/>
    <col min="5846" max="5846" width="11.28515625" customWidth="1"/>
    <col min="5847" max="5847" width="11" customWidth="1"/>
    <col min="5855" max="5856" width="10.7109375" customWidth="1"/>
    <col min="5858" max="5858" width="11.5703125" customWidth="1"/>
    <col min="5859" max="5859" width="13.7109375" customWidth="1"/>
    <col min="5860" max="5863" width="9.28515625" customWidth="1"/>
    <col min="6101" max="6101" width="34" customWidth="1"/>
    <col min="6102" max="6102" width="11.28515625" customWidth="1"/>
    <col min="6103" max="6103" width="11" customWidth="1"/>
    <col min="6111" max="6112" width="10.7109375" customWidth="1"/>
    <col min="6114" max="6114" width="11.5703125" customWidth="1"/>
    <col min="6115" max="6115" width="13.7109375" customWidth="1"/>
    <col min="6116" max="6119" width="9.28515625" customWidth="1"/>
    <col min="6357" max="6357" width="34" customWidth="1"/>
    <col min="6358" max="6358" width="11.28515625" customWidth="1"/>
    <col min="6359" max="6359" width="11" customWidth="1"/>
    <col min="6367" max="6368" width="10.7109375" customWidth="1"/>
    <col min="6370" max="6370" width="11.5703125" customWidth="1"/>
    <col min="6371" max="6371" width="13.7109375" customWidth="1"/>
    <col min="6372" max="6375" width="9.28515625" customWidth="1"/>
    <col min="6613" max="6613" width="34" customWidth="1"/>
    <col min="6614" max="6614" width="11.28515625" customWidth="1"/>
    <col min="6615" max="6615" width="11" customWidth="1"/>
    <col min="6623" max="6624" width="10.7109375" customWidth="1"/>
    <col min="6626" max="6626" width="11.5703125" customWidth="1"/>
    <col min="6627" max="6627" width="13.7109375" customWidth="1"/>
    <col min="6628" max="6631" width="9.28515625" customWidth="1"/>
    <col min="6869" max="6869" width="34" customWidth="1"/>
    <col min="6870" max="6870" width="11.28515625" customWidth="1"/>
    <col min="6871" max="6871" width="11" customWidth="1"/>
    <col min="6879" max="6880" width="10.7109375" customWidth="1"/>
    <col min="6882" max="6882" width="11.5703125" customWidth="1"/>
    <col min="6883" max="6883" width="13.7109375" customWidth="1"/>
    <col min="6884" max="6887" width="9.28515625" customWidth="1"/>
    <col min="7125" max="7125" width="34" customWidth="1"/>
    <col min="7126" max="7126" width="11.28515625" customWidth="1"/>
    <col min="7127" max="7127" width="11" customWidth="1"/>
    <col min="7135" max="7136" width="10.7109375" customWidth="1"/>
    <col min="7138" max="7138" width="11.5703125" customWidth="1"/>
    <col min="7139" max="7139" width="13.7109375" customWidth="1"/>
    <col min="7140" max="7143" width="9.28515625" customWidth="1"/>
    <col min="7381" max="7381" width="34" customWidth="1"/>
    <col min="7382" max="7382" width="11.28515625" customWidth="1"/>
    <col min="7383" max="7383" width="11" customWidth="1"/>
    <col min="7391" max="7392" width="10.7109375" customWidth="1"/>
    <col min="7394" max="7394" width="11.5703125" customWidth="1"/>
    <col min="7395" max="7395" width="13.7109375" customWidth="1"/>
    <col min="7396" max="7399" width="9.28515625" customWidth="1"/>
    <col min="7637" max="7637" width="34" customWidth="1"/>
    <col min="7638" max="7638" width="11.28515625" customWidth="1"/>
    <col min="7639" max="7639" width="11" customWidth="1"/>
    <col min="7647" max="7648" width="10.7109375" customWidth="1"/>
    <col min="7650" max="7650" width="11.5703125" customWidth="1"/>
    <col min="7651" max="7651" width="13.7109375" customWidth="1"/>
    <col min="7652" max="7655" width="9.28515625" customWidth="1"/>
    <col min="7893" max="7893" width="34" customWidth="1"/>
    <col min="7894" max="7894" width="11.28515625" customWidth="1"/>
    <col min="7895" max="7895" width="11" customWidth="1"/>
    <col min="7903" max="7904" width="10.7109375" customWidth="1"/>
    <col min="7906" max="7906" width="11.5703125" customWidth="1"/>
    <col min="7907" max="7907" width="13.7109375" customWidth="1"/>
    <col min="7908" max="7911" width="9.28515625" customWidth="1"/>
    <col min="8149" max="8149" width="34" customWidth="1"/>
    <col min="8150" max="8150" width="11.28515625" customWidth="1"/>
    <col min="8151" max="8151" width="11" customWidth="1"/>
    <col min="8159" max="8160" width="10.7109375" customWidth="1"/>
    <col min="8162" max="8162" width="11.5703125" customWidth="1"/>
    <col min="8163" max="8163" width="13.7109375" customWidth="1"/>
    <col min="8164" max="8167" width="9.28515625" customWidth="1"/>
    <col min="8405" max="8405" width="34" customWidth="1"/>
    <col min="8406" max="8406" width="11.28515625" customWidth="1"/>
    <col min="8407" max="8407" width="11" customWidth="1"/>
    <col min="8415" max="8416" width="10.7109375" customWidth="1"/>
    <col min="8418" max="8418" width="11.5703125" customWidth="1"/>
    <col min="8419" max="8419" width="13.7109375" customWidth="1"/>
    <col min="8420" max="8423" width="9.28515625" customWidth="1"/>
    <col min="8661" max="8661" width="34" customWidth="1"/>
    <col min="8662" max="8662" width="11.28515625" customWidth="1"/>
    <col min="8663" max="8663" width="11" customWidth="1"/>
    <col min="8671" max="8672" width="10.7109375" customWidth="1"/>
    <col min="8674" max="8674" width="11.5703125" customWidth="1"/>
    <col min="8675" max="8675" width="13.7109375" customWidth="1"/>
    <col min="8676" max="8679" width="9.28515625" customWidth="1"/>
    <col min="8917" max="8917" width="34" customWidth="1"/>
    <col min="8918" max="8918" width="11.28515625" customWidth="1"/>
    <col min="8919" max="8919" width="11" customWidth="1"/>
    <col min="8927" max="8928" width="10.7109375" customWidth="1"/>
    <col min="8930" max="8930" width="11.5703125" customWidth="1"/>
    <col min="8931" max="8931" width="13.7109375" customWidth="1"/>
    <col min="8932" max="8935" width="9.28515625" customWidth="1"/>
    <col min="9173" max="9173" width="34" customWidth="1"/>
    <col min="9174" max="9174" width="11.28515625" customWidth="1"/>
    <col min="9175" max="9175" width="11" customWidth="1"/>
    <col min="9183" max="9184" width="10.7109375" customWidth="1"/>
    <col min="9186" max="9186" width="11.5703125" customWidth="1"/>
    <col min="9187" max="9187" width="13.7109375" customWidth="1"/>
    <col min="9188" max="9191" width="9.28515625" customWidth="1"/>
    <col min="9429" max="9429" width="34" customWidth="1"/>
    <col min="9430" max="9430" width="11.28515625" customWidth="1"/>
    <col min="9431" max="9431" width="11" customWidth="1"/>
    <col min="9439" max="9440" width="10.7109375" customWidth="1"/>
    <col min="9442" max="9442" width="11.5703125" customWidth="1"/>
    <col min="9443" max="9443" width="13.7109375" customWidth="1"/>
    <col min="9444" max="9447" width="9.28515625" customWidth="1"/>
    <col min="9685" max="9685" width="34" customWidth="1"/>
    <col min="9686" max="9686" width="11.28515625" customWidth="1"/>
    <col min="9687" max="9687" width="11" customWidth="1"/>
    <col min="9695" max="9696" width="10.7109375" customWidth="1"/>
    <col min="9698" max="9698" width="11.5703125" customWidth="1"/>
    <col min="9699" max="9699" width="13.7109375" customWidth="1"/>
    <col min="9700" max="9703" width="9.28515625" customWidth="1"/>
    <col min="9941" max="9941" width="34" customWidth="1"/>
    <col min="9942" max="9942" width="11.28515625" customWidth="1"/>
    <col min="9943" max="9943" width="11" customWidth="1"/>
    <col min="9951" max="9952" width="10.7109375" customWidth="1"/>
    <col min="9954" max="9954" width="11.5703125" customWidth="1"/>
    <col min="9955" max="9955" width="13.7109375" customWidth="1"/>
    <col min="9956" max="9959" width="9.28515625" customWidth="1"/>
    <col min="10197" max="10197" width="34" customWidth="1"/>
    <col min="10198" max="10198" width="11.28515625" customWidth="1"/>
    <col min="10199" max="10199" width="11" customWidth="1"/>
    <col min="10207" max="10208" width="10.7109375" customWidth="1"/>
    <col min="10210" max="10210" width="11.5703125" customWidth="1"/>
    <col min="10211" max="10211" width="13.7109375" customWidth="1"/>
    <col min="10212" max="10215" width="9.28515625" customWidth="1"/>
    <col min="10453" max="10453" width="34" customWidth="1"/>
    <col min="10454" max="10454" width="11.28515625" customWidth="1"/>
    <col min="10455" max="10455" width="11" customWidth="1"/>
    <col min="10463" max="10464" width="10.7109375" customWidth="1"/>
    <col min="10466" max="10466" width="11.5703125" customWidth="1"/>
    <col min="10467" max="10467" width="13.7109375" customWidth="1"/>
    <col min="10468" max="10471" width="9.28515625" customWidth="1"/>
    <col min="10709" max="10709" width="34" customWidth="1"/>
    <col min="10710" max="10710" width="11.28515625" customWidth="1"/>
    <col min="10711" max="10711" width="11" customWidth="1"/>
    <col min="10719" max="10720" width="10.7109375" customWidth="1"/>
    <col min="10722" max="10722" width="11.5703125" customWidth="1"/>
    <col min="10723" max="10723" width="13.7109375" customWidth="1"/>
    <col min="10724" max="10727" width="9.28515625" customWidth="1"/>
    <col min="10965" max="10965" width="34" customWidth="1"/>
    <col min="10966" max="10966" width="11.28515625" customWidth="1"/>
    <col min="10967" max="10967" width="11" customWidth="1"/>
    <col min="10975" max="10976" width="10.7109375" customWidth="1"/>
    <col min="10978" max="10978" width="11.5703125" customWidth="1"/>
    <col min="10979" max="10979" width="13.7109375" customWidth="1"/>
    <col min="10980" max="10983" width="9.28515625" customWidth="1"/>
    <col min="11221" max="11221" width="34" customWidth="1"/>
    <col min="11222" max="11222" width="11.28515625" customWidth="1"/>
    <col min="11223" max="11223" width="11" customWidth="1"/>
    <col min="11231" max="11232" width="10.7109375" customWidth="1"/>
    <col min="11234" max="11234" width="11.5703125" customWidth="1"/>
    <col min="11235" max="11235" width="13.7109375" customWidth="1"/>
    <col min="11236" max="11239" width="9.28515625" customWidth="1"/>
    <col min="11477" max="11477" width="34" customWidth="1"/>
    <col min="11478" max="11478" width="11.28515625" customWidth="1"/>
    <col min="11479" max="11479" width="11" customWidth="1"/>
    <col min="11487" max="11488" width="10.7109375" customWidth="1"/>
    <col min="11490" max="11490" width="11.5703125" customWidth="1"/>
    <col min="11491" max="11491" width="13.7109375" customWidth="1"/>
    <col min="11492" max="11495" width="9.28515625" customWidth="1"/>
    <col min="11733" max="11733" width="34" customWidth="1"/>
    <col min="11734" max="11734" width="11.28515625" customWidth="1"/>
    <col min="11735" max="11735" width="11" customWidth="1"/>
    <col min="11743" max="11744" width="10.7109375" customWidth="1"/>
    <col min="11746" max="11746" width="11.5703125" customWidth="1"/>
    <col min="11747" max="11747" width="13.7109375" customWidth="1"/>
    <col min="11748" max="11751" width="9.28515625" customWidth="1"/>
    <col min="11989" max="11989" width="34" customWidth="1"/>
    <col min="11990" max="11990" width="11.28515625" customWidth="1"/>
    <col min="11991" max="11991" width="11" customWidth="1"/>
    <col min="11999" max="12000" width="10.7109375" customWidth="1"/>
    <col min="12002" max="12002" width="11.5703125" customWidth="1"/>
    <col min="12003" max="12003" width="13.7109375" customWidth="1"/>
    <col min="12004" max="12007" width="9.28515625" customWidth="1"/>
    <col min="12245" max="12245" width="34" customWidth="1"/>
    <col min="12246" max="12246" width="11.28515625" customWidth="1"/>
    <col min="12247" max="12247" width="11" customWidth="1"/>
    <col min="12255" max="12256" width="10.7109375" customWidth="1"/>
    <col min="12258" max="12258" width="11.5703125" customWidth="1"/>
    <col min="12259" max="12259" width="13.7109375" customWidth="1"/>
    <col min="12260" max="12263" width="9.28515625" customWidth="1"/>
    <col min="12501" max="12501" width="34" customWidth="1"/>
    <col min="12502" max="12502" width="11.28515625" customWidth="1"/>
    <col min="12503" max="12503" width="11" customWidth="1"/>
    <col min="12511" max="12512" width="10.7109375" customWidth="1"/>
    <col min="12514" max="12514" width="11.5703125" customWidth="1"/>
    <col min="12515" max="12515" width="13.7109375" customWidth="1"/>
    <col min="12516" max="12519" width="9.28515625" customWidth="1"/>
    <col min="12757" max="12757" width="34" customWidth="1"/>
    <col min="12758" max="12758" width="11.28515625" customWidth="1"/>
    <col min="12759" max="12759" width="11" customWidth="1"/>
    <col min="12767" max="12768" width="10.7109375" customWidth="1"/>
    <col min="12770" max="12770" width="11.5703125" customWidth="1"/>
    <col min="12771" max="12771" width="13.7109375" customWidth="1"/>
    <col min="12772" max="12775" width="9.28515625" customWidth="1"/>
    <col min="13013" max="13013" width="34" customWidth="1"/>
    <col min="13014" max="13014" width="11.28515625" customWidth="1"/>
    <col min="13015" max="13015" width="11" customWidth="1"/>
    <col min="13023" max="13024" width="10.7109375" customWidth="1"/>
    <col min="13026" max="13026" width="11.5703125" customWidth="1"/>
    <col min="13027" max="13027" width="13.7109375" customWidth="1"/>
    <col min="13028" max="13031" width="9.28515625" customWidth="1"/>
    <col min="13269" max="13269" width="34" customWidth="1"/>
    <col min="13270" max="13270" width="11.28515625" customWidth="1"/>
    <col min="13271" max="13271" width="11" customWidth="1"/>
    <col min="13279" max="13280" width="10.7109375" customWidth="1"/>
    <col min="13282" max="13282" width="11.5703125" customWidth="1"/>
    <col min="13283" max="13283" width="13.7109375" customWidth="1"/>
    <col min="13284" max="13287" width="9.28515625" customWidth="1"/>
    <col min="13525" max="13525" width="34" customWidth="1"/>
    <col min="13526" max="13526" width="11.28515625" customWidth="1"/>
    <col min="13527" max="13527" width="11" customWidth="1"/>
    <col min="13535" max="13536" width="10.7109375" customWidth="1"/>
    <col min="13538" max="13538" width="11.5703125" customWidth="1"/>
    <col min="13539" max="13539" width="13.7109375" customWidth="1"/>
    <col min="13540" max="13543" width="9.28515625" customWidth="1"/>
    <col min="13781" max="13781" width="34" customWidth="1"/>
    <col min="13782" max="13782" width="11.28515625" customWidth="1"/>
    <col min="13783" max="13783" width="11" customWidth="1"/>
    <col min="13791" max="13792" width="10.7109375" customWidth="1"/>
    <col min="13794" max="13794" width="11.5703125" customWidth="1"/>
    <col min="13795" max="13795" width="13.7109375" customWidth="1"/>
    <col min="13796" max="13799" width="9.28515625" customWidth="1"/>
    <col min="14037" max="14037" width="34" customWidth="1"/>
    <col min="14038" max="14038" width="11.28515625" customWidth="1"/>
    <col min="14039" max="14039" width="11" customWidth="1"/>
    <col min="14047" max="14048" width="10.7109375" customWidth="1"/>
    <col min="14050" max="14050" width="11.5703125" customWidth="1"/>
    <col min="14051" max="14051" width="13.7109375" customWidth="1"/>
    <col min="14052" max="14055" width="9.28515625" customWidth="1"/>
    <col min="14293" max="14293" width="34" customWidth="1"/>
    <col min="14294" max="14294" width="11.28515625" customWidth="1"/>
    <col min="14295" max="14295" width="11" customWidth="1"/>
    <col min="14303" max="14304" width="10.7109375" customWidth="1"/>
    <col min="14306" max="14306" width="11.5703125" customWidth="1"/>
    <col min="14307" max="14307" width="13.7109375" customWidth="1"/>
    <col min="14308" max="14311" width="9.28515625" customWidth="1"/>
    <col min="14549" max="14549" width="34" customWidth="1"/>
    <col min="14550" max="14550" width="11.28515625" customWidth="1"/>
    <col min="14551" max="14551" width="11" customWidth="1"/>
    <col min="14559" max="14560" width="10.7109375" customWidth="1"/>
    <col min="14562" max="14562" width="11.5703125" customWidth="1"/>
    <col min="14563" max="14563" width="13.7109375" customWidth="1"/>
    <col min="14564" max="14567" width="9.28515625" customWidth="1"/>
    <col min="14805" max="14805" width="34" customWidth="1"/>
    <col min="14806" max="14806" width="11.28515625" customWidth="1"/>
    <col min="14807" max="14807" width="11" customWidth="1"/>
    <col min="14815" max="14816" width="10.7109375" customWidth="1"/>
    <col min="14818" max="14818" width="11.5703125" customWidth="1"/>
    <col min="14819" max="14819" width="13.7109375" customWidth="1"/>
    <col min="14820" max="14823" width="9.28515625" customWidth="1"/>
    <col min="15061" max="15061" width="34" customWidth="1"/>
    <col min="15062" max="15062" width="11.28515625" customWidth="1"/>
    <col min="15063" max="15063" width="11" customWidth="1"/>
    <col min="15071" max="15072" width="10.7109375" customWidth="1"/>
    <col min="15074" max="15074" width="11.5703125" customWidth="1"/>
    <col min="15075" max="15075" width="13.7109375" customWidth="1"/>
    <col min="15076" max="15079" width="9.28515625" customWidth="1"/>
    <col min="15317" max="15317" width="34" customWidth="1"/>
    <col min="15318" max="15318" width="11.28515625" customWidth="1"/>
    <col min="15319" max="15319" width="11" customWidth="1"/>
    <col min="15327" max="15328" width="10.7109375" customWidth="1"/>
    <col min="15330" max="15330" width="11.5703125" customWidth="1"/>
    <col min="15331" max="15331" width="13.7109375" customWidth="1"/>
    <col min="15332" max="15335" width="9.28515625" customWidth="1"/>
    <col min="15573" max="15573" width="34" customWidth="1"/>
    <col min="15574" max="15574" width="11.28515625" customWidth="1"/>
    <col min="15575" max="15575" width="11" customWidth="1"/>
    <col min="15583" max="15584" width="10.7109375" customWidth="1"/>
    <col min="15586" max="15586" width="11.5703125" customWidth="1"/>
    <col min="15587" max="15587" width="13.7109375" customWidth="1"/>
    <col min="15588" max="15591" width="9.28515625" customWidth="1"/>
    <col min="15829" max="15829" width="34" customWidth="1"/>
    <col min="15830" max="15830" width="11.28515625" customWidth="1"/>
    <col min="15831" max="15831" width="11" customWidth="1"/>
    <col min="15839" max="15840" width="10.7109375" customWidth="1"/>
    <col min="15842" max="15842" width="11.5703125" customWidth="1"/>
    <col min="15843" max="15843" width="13.7109375" customWidth="1"/>
    <col min="15844" max="15847" width="9.28515625" customWidth="1"/>
    <col min="16085" max="16085" width="34" customWidth="1"/>
    <col min="16086" max="16086" width="11.28515625" customWidth="1"/>
    <col min="16087" max="16087" width="11" customWidth="1"/>
    <col min="16095" max="16096" width="10.7109375" customWidth="1"/>
    <col min="16098" max="16098" width="11.5703125" customWidth="1"/>
    <col min="16099" max="16099" width="13.7109375" customWidth="1"/>
    <col min="16100" max="16103" width="9.28515625" customWidth="1"/>
  </cols>
  <sheetData>
    <row r="1" spans="1:8" ht="44.45" customHeight="1" x14ac:dyDescent="0.3">
      <c r="B1" s="466" t="s">
        <v>276</v>
      </c>
      <c r="C1" s="466"/>
      <c r="D1" s="466"/>
      <c r="E1" s="466"/>
      <c r="F1" s="466"/>
      <c r="G1" s="466"/>
      <c r="H1" s="466"/>
    </row>
    <row r="2" spans="1:8" ht="15.6" customHeight="1" thickBot="1" x14ac:dyDescent="0.3">
      <c r="A2" s="11" t="s">
        <v>359</v>
      </c>
    </row>
    <row r="3" spans="1:8" ht="15.6" customHeight="1" x14ac:dyDescent="0.25">
      <c r="A3" s="467" t="s">
        <v>277</v>
      </c>
      <c r="B3" s="470" t="s">
        <v>278</v>
      </c>
      <c r="C3" s="355" t="s">
        <v>279</v>
      </c>
      <c r="D3" s="473" t="s">
        <v>128</v>
      </c>
      <c r="E3" s="473"/>
      <c r="F3" s="473"/>
      <c r="G3" s="473"/>
      <c r="H3" s="474"/>
    </row>
    <row r="4" spans="1:8" ht="52.9" customHeight="1" x14ac:dyDescent="0.25">
      <c r="A4" s="468"/>
      <c r="B4" s="471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69"/>
      <c r="B5" s="472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15" customHeight="1" x14ac:dyDescent="0.25">
      <c r="A6" s="446" t="s">
        <v>284</v>
      </c>
      <c r="B6" s="267" t="s">
        <v>285</v>
      </c>
      <c r="C6" s="268"/>
      <c r="D6" s="268"/>
      <c r="E6" s="268">
        <v>0</v>
      </c>
      <c r="F6" s="268"/>
      <c r="G6" s="268"/>
      <c r="H6" s="268"/>
    </row>
    <row r="7" spans="1:8" ht="34.15" customHeight="1" x14ac:dyDescent="0.25">
      <c r="A7" s="446"/>
      <c r="B7" s="269" t="s">
        <v>286</v>
      </c>
      <c r="C7" s="261"/>
      <c r="D7" s="261"/>
      <c r="E7" s="261">
        <v>0</v>
      </c>
      <c r="F7" s="261"/>
      <c r="G7" s="261"/>
      <c r="H7" s="261"/>
    </row>
    <row r="8" spans="1:8" ht="34.15" customHeight="1" x14ac:dyDescent="0.25">
      <c r="A8" s="446"/>
      <c r="B8" s="270" t="s">
        <v>287</v>
      </c>
      <c r="C8" s="261"/>
      <c r="D8" s="261"/>
      <c r="E8" s="261">
        <v>0</v>
      </c>
      <c r="F8" s="261"/>
      <c r="G8" s="261"/>
      <c r="H8" s="261"/>
    </row>
    <row r="9" spans="1:8" ht="26.45" customHeight="1" x14ac:dyDescent="0.25">
      <c r="A9" s="447"/>
      <c r="B9" s="269" t="s">
        <v>288</v>
      </c>
      <c r="C9" s="261"/>
      <c r="D9" s="261"/>
      <c r="E9" s="261">
        <v>0</v>
      </c>
      <c r="F9" s="261"/>
      <c r="G9" s="261"/>
      <c r="H9" s="261"/>
    </row>
    <row r="10" spans="1:8" ht="32.450000000000003" customHeight="1" x14ac:dyDescent="0.25">
      <c r="A10" s="269" t="s">
        <v>289</v>
      </c>
      <c r="B10" s="269" t="s">
        <v>290</v>
      </c>
      <c r="C10" s="261"/>
      <c r="D10" s="261"/>
      <c r="E10" s="261">
        <v>0</v>
      </c>
      <c r="F10" s="261"/>
      <c r="G10" s="261"/>
      <c r="H10" s="261"/>
    </row>
    <row r="11" spans="1:8" x14ac:dyDescent="0.25">
      <c r="A11" s="269" t="s">
        <v>291</v>
      </c>
      <c r="B11" s="269" t="s">
        <v>292</v>
      </c>
      <c r="C11" s="261"/>
      <c r="D11" s="261"/>
      <c r="E11" s="261">
        <v>0</v>
      </c>
      <c r="F11" s="261"/>
      <c r="G11" s="261"/>
      <c r="H11" s="261"/>
    </row>
    <row r="12" spans="1:8" x14ac:dyDescent="0.25">
      <c r="A12" s="269" t="s">
        <v>293</v>
      </c>
      <c r="B12" s="269" t="s">
        <v>294</v>
      </c>
      <c r="C12" s="261"/>
      <c r="D12" s="261"/>
      <c r="E12" s="261">
        <v>0</v>
      </c>
      <c r="F12" s="261"/>
      <c r="G12" s="261"/>
      <c r="H12" s="261"/>
    </row>
    <row r="13" spans="1:8" x14ac:dyDescent="0.25">
      <c r="A13" s="269" t="s">
        <v>295</v>
      </c>
      <c r="B13" s="269" t="s">
        <v>296</v>
      </c>
      <c r="C13" s="261"/>
      <c r="D13" s="261"/>
      <c r="E13" s="261">
        <v>0</v>
      </c>
      <c r="F13" s="261"/>
      <c r="G13" s="261"/>
      <c r="H13" s="261"/>
    </row>
    <row r="14" spans="1:8" x14ac:dyDescent="0.25">
      <c r="A14" s="271" t="s">
        <v>144</v>
      </c>
      <c r="B14" s="271" t="s">
        <v>145</v>
      </c>
      <c r="C14" s="261"/>
      <c r="D14" s="261"/>
      <c r="E14" s="261">
        <v>0</v>
      </c>
      <c r="F14" s="261"/>
      <c r="G14" s="261"/>
      <c r="H14" s="261"/>
    </row>
    <row r="15" spans="1:8" x14ac:dyDescent="0.25">
      <c r="A15" s="269" t="s">
        <v>297</v>
      </c>
      <c r="B15" s="269" t="s">
        <v>298</v>
      </c>
      <c r="C15" s="261"/>
      <c r="D15" s="261"/>
      <c r="E15" s="261">
        <v>0</v>
      </c>
      <c r="F15" s="261"/>
      <c r="G15" s="261"/>
      <c r="H15" s="261"/>
    </row>
    <row r="16" spans="1:8" x14ac:dyDescent="0.25">
      <c r="A16" s="269" t="s">
        <v>299</v>
      </c>
      <c r="B16" s="269" t="s">
        <v>300</v>
      </c>
      <c r="C16" s="261"/>
      <c r="D16" s="261"/>
      <c r="E16" s="261">
        <v>0</v>
      </c>
      <c r="F16" s="261"/>
      <c r="G16" s="261"/>
      <c r="H16" s="261"/>
    </row>
    <row r="17" spans="1:8" ht="24.6" customHeight="1" x14ac:dyDescent="0.25">
      <c r="A17" s="269" t="s">
        <v>301</v>
      </c>
      <c r="B17" s="269" t="s">
        <v>302</v>
      </c>
      <c r="C17" s="261"/>
      <c r="D17" s="261"/>
      <c r="E17" s="261">
        <v>0</v>
      </c>
      <c r="F17" s="261"/>
      <c r="G17" s="261"/>
      <c r="H17" s="261"/>
    </row>
    <row r="18" spans="1:8" x14ac:dyDescent="0.25">
      <c r="A18" s="269" t="s">
        <v>303</v>
      </c>
      <c r="B18" s="269" t="s">
        <v>304</v>
      </c>
      <c r="C18" s="261"/>
      <c r="D18" s="261"/>
      <c r="E18" s="261">
        <v>0</v>
      </c>
      <c r="F18" s="261"/>
      <c r="G18" s="261"/>
      <c r="H18" s="261"/>
    </row>
    <row r="19" spans="1:8" x14ac:dyDescent="0.25">
      <c r="A19" s="269" t="s">
        <v>305</v>
      </c>
      <c r="B19" s="269" t="s">
        <v>306</v>
      </c>
      <c r="C19" s="261"/>
      <c r="D19" s="261"/>
      <c r="E19" s="261">
        <v>0</v>
      </c>
      <c r="F19" s="261"/>
      <c r="G19" s="261"/>
      <c r="H19" s="261"/>
    </row>
    <row r="20" spans="1:8" ht="16.149999999999999" customHeight="1" x14ac:dyDescent="0.25">
      <c r="A20" s="271" t="s">
        <v>154</v>
      </c>
      <c r="B20" s="271" t="s">
        <v>155</v>
      </c>
      <c r="C20" s="261">
        <v>7087</v>
      </c>
      <c r="D20" s="261"/>
      <c r="E20" s="261">
        <v>0</v>
      </c>
      <c r="F20" s="261"/>
      <c r="G20" s="261"/>
      <c r="H20" s="261"/>
    </row>
    <row r="21" spans="1:8" ht="16.149999999999999" customHeight="1" x14ac:dyDescent="0.25">
      <c r="A21" s="462" t="s">
        <v>307</v>
      </c>
      <c r="B21" s="269" t="s">
        <v>308</v>
      </c>
      <c r="C21" s="261"/>
      <c r="D21" s="261"/>
      <c r="E21" s="261">
        <v>0</v>
      </c>
      <c r="F21" s="261"/>
      <c r="G21" s="261"/>
      <c r="H21" s="261"/>
    </row>
    <row r="22" spans="1:8" ht="43.9" customHeight="1" x14ac:dyDescent="0.25">
      <c r="A22" s="463"/>
      <c r="B22" s="177" t="s">
        <v>309</v>
      </c>
      <c r="C22" s="261"/>
      <c r="D22" s="261"/>
      <c r="E22" s="261">
        <v>0</v>
      </c>
      <c r="F22" s="261"/>
      <c r="G22" s="261"/>
      <c r="H22" s="261"/>
    </row>
    <row r="23" spans="1:8" x14ac:dyDescent="0.25">
      <c r="A23" s="269" t="s">
        <v>310</v>
      </c>
      <c r="B23" s="269" t="s">
        <v>311</v>
      </c>
      <c r="C23" s="261"/>
      <c r="D23" s="261"/>
      <c r="E23" s="261">
        <v>0</v>
      </c>
      <c r="F23" s="261"/>
      <c r="G23" s="261"/>
      <c r="H23" s="261"/>
    </row>
    <row r="24" spans="1:8" x14ac:dyDescent="0.25">
      <c r="A24" s="462" t="s">
        <v>312</v>
      </c>
      <c r="B24" s="269" t="s">
        <v>313</v>
      </c>
      <c r="C24" s="261">
        <v>100</v>
      </c>
      <c r="D24" s="261">
        <v>0</v>
      </c>
      <c r="E24" s="261">
        <v>100</v>
      </c>
      <c r="F24" s="261">
        <v>100</v>
      </c>
      <c r="G24" s="261">
        <v>0</v>
      </c>
      <c r="H24" s="261">
        <v>0</v>
      </c>
    </row>
    <row r="25" spans="1:8" x14ac:dyDescent="0.25">
      <c r="A25" s="464"/>
      <c r="B25" s="270" t="s">
        <v>314</v>
      </c>
      <c r="C25" s="261"/>
      <c r="D25" s="261"/>
      <c r="E25" s="261">
        <v>0</v>
      </c>
      <c r="F25" s="261"/>
      <c r="G25" s="261"/>
      <c r="H25" s="261"/>
    </row>
    <row r="26" spans="1:8" ht="83.45" customHeight="1" x14ac:dyDescent="0.25">
      <c r="A26" s="464"/>
      <c r="B26" s="270" t="s">
        <v>315</v>
      </c>
      <c r="C26" s="261">
        <v>100</v>
      </c>
      <c r="D26" s="261"/>
      <c r="E26" s="261">
        <v>100</v>
      </c>
      <c r="F26" s="261">
        <v>100</v>
      </c>
      <c r="G26" s="261"/>
      <c r="H26" s="261"/>
    </row>
    <row r="27" spans="1:8" ht="78.75" x14ac:dyDescent="0.25">
      <c r="A27" s="463"/>
      <c r="B27" s="270" t="s">
        <v>316</v>
      </c>
      <c r="C27" s="261"/>
      <c r="D27" s="261"/>
      <c r="E27" s="261">
        <v>0</v>
      </c>
      <c r="F27" s="261"/>
      <c r="G27" s="261"/>
      <c r="H27" s="261"/>
    </row>
    <row r="28" spans="1:8" ht="29.25" customHeight="1" x14ac:dyDescent="0.25">
      <c r="A28" s="465" t="s">
        <v>317</v>
      </c>
      <c r="B28" s="269" t="s">
        <v>318</v>
      </c>
      <c r="C28" s="261"/>
      <c r="D28" s="261"/>
      <c r="E28" s="261">
        <v>0</v>
      </c>
      <c r="F28" s="261"/>
      <c r="G28" s="261"/>
      <c r="H28" s="261"/>
    </row>
    <row r="29" spans="1:8" ht="47.25" x14ac:dyDescent="0.25">
      <c r="A29" s="465"/>
      <c r="B29" s="269" t="s">
        <v>319</v>
      </c>
      <c r="C29" s="261"/>
      <c r="D29" s="261"/>
      <c r="E29" s="261">
        <v>0</v>
      </c>
      <c r="F29" s="261"/>
      <c r="G29" s="261"/>
      <c r="H29" s="261"/>
    </row>
    <row r="30" spans="1:8" x14ac:dyDescent="0.25">
      <c r="A30" s="465"/>
      <c r="B30" s="272" t="s">
        <v>320</v>
      </c>
      <c r="C30" s="261"/>
      <c r="D30" s="261"/>
      <c r="E30" s="261">
        <v>0</v>
      </c>
      <c r="F30" s="261"/>
      <c r="G30" s="261"/>
      <c r="H30" s="261"/>
    </row>
    <row r="31" spans="1:8" x14ac:dyDescent="0.25">
      <c r="A31" s="269" t="s">
        <v>321</v>
      </c>
      <c r="B31" s="269" t="s">
        <v>322</v>
      </c>
      <c r="C31" s="261"/>
      <c r="D31" s="261"/>
      <c r="E31" s="261">
        <v>0</v>
      </c>
      <c r="F31" s="261"/>
      <c r="G31" s="261"/>
      <c r="H31" s="261"/>
    </row>
    <row r="32" spans="1:8" ht="31.5" x14ac:dyDescent="0.25">
      <c r="A32" s="273" t="s">
        <v>323</v>
      </c>
      <c r="B32" s="274" t="s">
        <v>324</v>
      </c>
      <c r="C32" s="261"/>
      <c r="D32" s="261"/>
      <c r="E32" s="261">
        <v>0</v>
      </c>
      <c r="F32" s="261"/>
      <c r="G32" s="261"/>
      <c r="H32" s="261"/>
    </row>
    <row r="33" spans="1:8" ht="16.149999999999999" customHeight="1" x14ac:dyDescent="0.25">
      <c r="A33" s="269" t="s">
        <v>325</v>
      </c>
      <c r="B33" s="269" t="s">
        <v>326</v>
      </c>
      <c r="C33" s="261"/>
      <c r="D33" s="261"/>
      <c r="E33" s="261">
        <v>0</v>
      </c>
      <c r="F33" s="261"/>
      <c r="G33" s="261"/>
      <c r="H33" s="261"/>
    </row>
    <row r="34" spans="1:8" x14ac:dyDescent="0.25">
      <c r="A34" s="271" t="s">
        <v>165</v>
      </c>
      <c r="B34" s="271" t="s">
        <v>166</v>
      </c>
      <c r="C34" s="261"/>
      <c r="D34" s="261"/>
      <c r="E34" s="261">
        <v>0</v>
      </c>
      <c r="F34" s="261"/>
      <c r="G34" s="261"/>
      <c r="H34" s="261"/>
    </row>
    <row r="35" spans="1:8" x14ac:dyDescent="0.25">
      <c r="A35" s="271" t="s">
        <v>327</v>
      </c>
      <c r="B35" s="271" t="s">
        <v>168</v>
      </c>
      <c r="C35" s="261"/>
      <c r="D35" s="261"/>
      <c r="E35" s="261">
        <v>0</v>
      </c>
      <c r="F35" s="261"/>
      <c r="G35" s="261"/>
      <c r="H35" s="261"/>
    </row>
    <row r="36" spans="1:8" x14ac:dyDescent="0.25">
      <c r="A36" s="269" t="s">
        <v>328</v>
      </c>
      <c r="B36" s="269" t="s">
        <v>329</v>
      </c>
      <c r="C36" s="261"/>
      <c r="D36" s="261"/>
      <c r="E36" s="261">
        <v>0</v>
      </c>
      <c r="F36" s="261"/>
      <c r="G36" s="261"/>
      <c r="H36" s="261"/>
    </row>
    <row r="37" spans="1:8" x14ac:dyDescent="0.25">
      <c r="A37" s="269" t="s">
        <v>330</v>
      </c>
      <c r="B37" s="269" t="s">
        <v>331</v>
      </c>
      <c r="C37" s="261"/>
      <c r="D37" s="261"/>
      <c r="E37" s="261">
        <v>0</v>
      </c>
      <c r="F37" s="261"/>
      <c r="G37" s="261"/>
      <c r="H37" s="261"/>
    </row>
    <row r="38" spans="1:8" x14ac:dyDescent="0.25">
      <c r="A38" s="269" t="s">
        <v>332</v>
      </c>
      <c r="B38" s="269" t="s">
        <v>333</v>
      </c>
      <c r="C38" s="261"/>
      <c r="D38" s="261"/>
      <c r="E38" s="261">
        <v>0</v>
      </c>
      <c r="F38" s="261"/>
      <c r="G38" s="261"/>
      <c r="H38" s="261"/>
    </row>
    <row r="39" spans="1:8" x14ac:dyDescent="0.25">
      <c r="A39" s="269" t="s">
        <v>334</v>
      </c>
      <c r="B39" s="269" t="s">
        <v>335</v>
      </c>
      <c r="C39" s="261"/>
      <c r="D39" s="261"/>
      <c r="E39" s="261">
        <v>0</v>
      </c>
      <c r="F39" s="261"/>
      <c r="G39" s="261"/>
      <c r="H39" s="261"/>
    </row>
    <row r="40" spans="1:8" x14ac:dyDescent="0.25">
      <c r="A40" s="269" t="s">
        <v>336</v>
      </c>
      <c r="B40" s="269" t="s">
        <v>337</v>
      </c>
      <c r="C40" s="261"/>
      <c r="D40" s="261"/>
      <c r="E40" s="261">
        <v>0</v>
      </c>
      <c r="F40" s="261"/>
      <c r="G40" s="261"/>
      <c r="H40" s="261"/>
    </row>
    <row r="41" spans="1:8" x14ac:dyDescent="0.25">
      <c r="A41" s="461" t="s">
        <v>338</v>
      </c>
      <c r="B41" s="269" t="s">
        <v>339</v>
      </c>
      <c r="C41" s="261"/>
      <c r="D41" s="261"/>
      <c r="E41" s="261">
        <v>0</v>
      </c>
      <c r="F41" s="261"/>
      <c r="G41" s="261"/>
      <c r="H41" s="261"/>
    </row>
    <row r="42" spans="1:8" x14ac:dyDescent="0.25">
      <c r="A42" s="461"/>
      <c r="B42" s="269" t="s">
        <v>340</v>
      </c>
      <c r="C42" s="261"/>
      <c r="D42" s="261"/>
      <c r="E42" s="261">
        <v>0</v>
      </c>
      <c r="F42" s="261"/>
      <c r="G42" s="261"/>
      <c r="H42" s="261"/>
    </row>
    <row r="43" spans="1:8" x14ac:dyDescent="0.25">
      <c r="A43" s="269" t="s">
        <v>341</v>
      </c>
      <c r="B43" s="269" t="s">
        <v>342</v>
      </c>
      <c r="C43" s="261">
        <v>1316</v>
      </c>
      <c r="D43" s="261"/>
      <c r="E43" s="261">
        <v>0</v>
      </c>
      <c r="F43" s="275"/>
      <c r="G43" s="261"/>
      <c r="H43" s="261"/>
    </row>
    <row r="44" spans="1:8" x14ac:dyDescent="0.25">
      <c r="A44" s="269" t="s">
        <v>343</v>
      </c>
      <c r="B44" s="269" t="s">
        <v>344</v>
      </c>
      <c r="C44" s="261"/>
      <c r="D44" s="261"/>
      <c r="E44" s="261">
        <v>0</v>
      </c>
      <c r="F44" s="261"/>
      <c r="G44" s="261"/>
      <c r="H44" s="261"/>
    </row>
    <row r="45" spans="1:8" ht="15" customHeight="1" x14ac:dyDescent="0.25">
      <c r="A45" s="461" t="s">
        <v>345</v>
      </c>
      <c r="B45" s="269" t="s">
        <v>346</v>
      </c>
      <c r="C45" s="261"/>
      <c r="D45" s="261"/>
      <c r="E45" s="261">
        <v>0</v>
      </c>
      <c r="F45" s="261"/>
      <c r="G45" s="261"/>
      <c r="H45" s="261"/>
    </row>
    <row r="46" spans="1:8" ht="18" customHeight="1" x14ac:dyDescent="0.25">
      <c r="A46" s="461"/>
      <c r="B46" s="269" t="s">
        <v>347</v>
      </c>
      <c r="C46" s="261"/>
      <c r="D46" s="261"/>
      <c r="E46" s="261">
        <v>0</v>
      </c>
      <c r="F46" s="261"/>
      <c r="G46" s="261"/>
      <c r="H46" s="261"/>
    </row>
    <row r="47" spans="1:8" x14ac:dyDescent="0.25">
      <c r="A47" s="269" t="s">
        <v>348</v>
      </c>
      <c r="B47" s="269" t="s">
        <v>349</v>
      </c>
      <c r="C47" s="261"/>
      <c r="D47" s="261"/>
      <c r="E47" s="261">
        <v>0</v>
      </c>
      <c r="F47" s="261"/>
      <c r="G47" s="261"/>
      <c r="H47" s="261"/>
    </row>
    <row r="48" spans="1:8" x14ac:dyDescent="0.25">
      <c r="A48" s="276" t="s">
        <v>350</v>
      </c>
      <c r="B48" s="271" t="s">
        <v>189</v>
      </c>
      <c r="C48" s="261">
        <v>896</v>
      </c>
      <c r="D48" s="261"/>
      <c r="E48" s="261">
        <v>0</v>
      </c>
      <c r="F48" s="261"/>
      <c r="G48" s="261"/>
      <c r="H48" s="261"/>
    </row>
    <row r="49" spans="1:8" ht="19.899999999999999" customHeight="1" x14ac:dyDescent="0.25">
      <c r="A49" s="269" t="s">
        <v>351</v>
      </c>
      <c r="B49" s="269" t="s">
        <v>352</v>
      </c>
      <c r="C49" s="261"/>
      <c r="D49" s="261"/>
      <c r="E49" s="261">
        <v>0</v>
      </c>
      <c r="F49" s="261"/>
      <c r="G49" s="261"/>
      <c r="H49" s="261"/>
    </row>
    <row r="50" spans="1:8" ht="19.899999999999999" customHeight="1" x14ac:dyDescent="0.25">
      <c r="A50" s="269" t="s">
        <v>353</v>
      </c>
      <c r="B50" s="269" t="s">
        <v>354</v>
      </c>
      <c r="C50" s="261"/>
      <c r="D50" s="261"/>
      <c r="E50" s="261">
        <v>0</v>
      </c>
      <c r="F50" s="261"/>
      <c r="G50" s="261"/>
      <c r="H50" s="261"/>
    </row>
    <row r="51" spans="1:8" x14ac:dyDescent="0.25">
      <c r="A51" s="269" t="s">
        <v>355</v>
      </c>
      <c r="B51" s="269" t="s">
        <v>356</v>
      </c>
      <c r="C51" s="261"/>
      <c r="D51" s="261"/>
      <c r="E51" s="261">
        <v>0</v>
      </c>
      <c r="F51" s="261"/>
      <c r="G51" s="261"/>
      <c r="H51" s="261"/>
    </row>
    <row r="52" spans="1:8" ht="31.5" x14ac:dyDescent="0.25">
      <c r="A52" s="169" t="s">
        <v>102</v>
      </c>
      <c r="B52" s="277"/>
      <c r="C52" s="266">
        <v>9399</v>
      </c>
      <c r="D52" s="266">
        <v>0</v>
      </c>
      <c r="E52" s="265">
        <v>100</v>
      </c>
      <c r="F52" s="266">
        <v>100</v>
      </c>
      <c r="G52" s="266">
        <v>0</v>
      </c>
      <c r="H52" s="266">
        <v>0</v>
      </c>
    </row>
    <row r="53" spans="1:8" x14ac:dyDescent="0.25">
      <c r="A53" s="13"/>
      <c r="B53" s="13"/>
      <c r="C53" s="13"/>
      <c r="D53" s="13"/>
      <c r="E53" s="13"/>
      <c r="F53" s="13"/>
      <c r="G53" s="13"/>
      <c r="H53" s="13"/>
    </row>
    <row r="55" spans="1:8" x14ac:dyDescent="0.25">
      <c r="B55" s="278"/>
    </row>
    <row r="56" spans="1:8" x14ac:dyDescent="0.25">
      <c r="B56" s="278"/>
    </row>
    <row r="57" spans="1:8" x14ac:dyDescent="0.25">
      <c r="B57" s="278"/>
    </row>
    <row r="58" spans="1:8" x14ac:dyDescent="0.25">
      <c r="A58" s="279"/>
      <c r="B58" s="278"/>
    </row>
    <row r="59" spans="1:8" x14ac:dyDescent="0.25">
      <c r="A59" s="279"/>
      <c r="B59" s="280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zoomScale="60" zoomScaleNormal="60" workbookViewId="0">
      <selection activeCell="C11" sqref="C11"/>
    </sheetView>
  </sheetViews>
  <sheetFormatPr defaultRowHeight="15.75" x14ac:dyDescent="0.25"/>
  <cols>
    <col min="1" max="1" width="30.7109375" style="12" customWidth="1"/>
    <col min="2" max="2" width="35.140625" style="1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2" max="212" width="34" customWidth="1"/>
    <col min="213" max="213" width="11.28515625" customWidth="1"/>
    <col min="214" max="214" width="11" customWidth="1"/>
    <col min="222" max="223" width="10.7109375" customWidth="1"/>
    <col min="225" max="225" width="11.5703125" customWidth="1"/>
    <col min="226" max="226" width="13.7109375" customWidth="1"/>
    <col min="227" max="230" width="9.28515625" customWidth="1"/>
    <col min="468" max="468" width="34" customWidth="1"/>
    <col min="469" max="469" width="11.28515625" customWidth="1"/>
    <col min="470" max="470" width="11" customWidth="1"/>
    <col min="478" max="479" width="10.7109375" customWidth="1"/>
    <col min="481" max="481" width="11.5703125" customWidth="1"/>
    <col min="482" max="482" width="13.7109375" customWidth="1"/>
    <col min="483" max="486" width="9.28515625" customWidth="1"/>
    <col min="724" max="724" width="34" customWidth="1"/>
    <col min="725" max="725" width="11.28515625" customWidth="1"/>
    <col min="726" max="726" width="11" customWidth="1"/>
    <col min="734" max="735" width="10.7109375" customWidth="1"/>
    <col min="737" max="737" width="11.5703125" customWidth="1"/>
    <col min="738" max="738" width="13.7109375" customWidth="1"/>
    <col min="739" max="742" width="9.28515625" customWidth="1"/>
    <col min="980" max="980" width="34" customWidth="1"/>
    <col min="981" max="981" width="11.28515625" customWidth="1"/>
    <col min="982" max="982" width="11" customWidth="1"/>
    <col min="990" max="991" width="10.7109375" customWidth="1"/>
    <col min="993" max="993" width="11.5703125" customWidth="1"/>
    <col min="994" max="994" width="13.7109375" customWidth="1"/>
    <col min="995" max="998" width="9.28515625" customWidth="1"/>
    <col min="1236" max="1236" width="34" customWidth="1"/>
    <col min="1237" max="1237" width="11.28515625" customWidth="1"/>
    <col min="1238" max="1238" width="11" customWidth="1"/>
    <col min="1246" max="1247" width="10.7109375" customWidth="1"/>
    <col min="1249" max="1249" width="11.5703125" customWidth="1"/>
    <col min="1250" max="1250" width="13.7109375" customWidth="1"/>
    <col min="1251" max="1254" width="9.28515625" customWidth="1"/>
    <col min="1492" max="1492" width="34" customWidth="1"/>
    <col min="1493" max="1493" width="11.28515625" customWidth="1"/>
    <col min="1494" max="1494" width="11" customWidth="1"/>
    <col min="1502" max="1503" width="10.7109375" customWidth="1"/>
    <col min="1505" max="1505" width="11.5703125" customWidth="1"/>
    <col min="1506" max="1506" width="13.7109375" customWidth="1"/>
    <col min="1507" max="1510" width="9.28515625" customWidth="1"/>
    <col min="1748" max="1748" width="34" customWidth="1"/>
    <col min="1749" max="1749" width="11.28515625" customWidth="1"/>
    <col min="1750" max="1750" width="11" customWidth="1"/>
    <col min="1758" max="1759" width="10.7109375" customWidth="1"/>
    <col min="1761" max="1761" width="11.5703125" customWidth="1"/>
    <col min="1762" max="1762" width="13.7109375" customWidth="1"/>
    <col min="1763" max="1766" width="9.28515625" customWidth="1"/>
    <col min="2004" max="2004" width="34" customWidth="1"/>
    <col min="2005" max="2005" width="11.28515625" customWidth="1"/>
    <col min="2006" max="2006" width="11" customWidth="1"/>
    <col min="2014" max="2015" width="10.7109375" customWidth="1"/>
    <col min="2017" max="2017" width="11.5703125" customWidth="1"/>
    <col min="2018" max="2018" width="13.7109375" customWidth="1"/>
    <col min="2019" max="2022" width="9.28515625" customWidth="1"/>
    <col min="2260" max="2260" width="34" customWidth="1"/>
    <col min="2261" max="2261" width="11.28515625" customWidth="1"/>
    <col min="2262" max="2262" width="11" customWidth="1"/>
    <col min="2270" max="2271" width="10.7109375" customWidth="1"/>
    <col min="2273" max="2273" width="11.5703125" customWidth="1"/>
    <col min="2274" max="2274" width="13.7109375" customWidth="1"/>
    <col min="2275" max="2278" width="9.28515625" customWidth="1"/>
    <col min="2516" max="2516" width="34" customWidth="1"/>
    <col min="2517" max="2517" width="11.28515625" customWidth="1"/>
    <col min="2518" max="2518" width="11" customWidth="1"/>
    <col min="2526" max="2527" width="10.7109375" customWidth="1"/>
    <col min="2529" max="2529" width="11.5703125" customWidth="1"/>
    <col min="2530" max="2530" width="13.7109375" customWidth="1"/>
    <col min="2531" max="2534" width="9.28515625" customWidth="1"/>
    <col min="2772" max="2772" width="34" customWidth="1"/>
    <col min="2773" max="2773" width="11.28515625" customWidth="1"/>
    <col min="2774" max="2774" width="11" customWidth="1"/>
    <col min="2782" max="2783" width="10.7109375" customWidth="1"/>
    <col min="2785" max="2785" width="11.5703125" customWidth="1"/>
    <col min="2786" max="2786" width="13.7109375" customWidth="1"/>
    <col min="2787" max="2790" width="9.28515625" customWidth="1"/>
    <col min="3028" max="3028" width="34" customWidth="1"/>
    <col min="3029" max="3029" width="11.28515625" customWidth="1"/>
    <col min="3030" max="3030" width="11" customWidth="1"/>
    <col min="3038" max="3039" width="10.7109375" customWidth="1"/>
    <col min="3041" max="3041" width="11.5703125" customWidth="1"/>
    <col min="3042" max="3042" width="13.7109375" customWidth="1"/>
    <col min="3043" max="3046" width="9.28515625" customWidth="1"/>
    <col min="3284" max="3284" width="34" customWidth="1"/>
    <col min="3285" max="3285" width="11.28515625" customWidth="1"/>
    <col min="3286" max="3286" width="11" customWidth="1"/>
    <col min="3294" max="3295" width="10.7109375" customWidth="1"/>
    <col min="3297" max="3297" width="11.5703125" customWidth="1"/>
    <col min="3298" max="3298" width="13.7109375" customWidth="1"/>
    <col min="3299" max="3302" width="9.28515625" customWidth="1"/>
    <col min="3540" max="3540" width="34" customWidth="1"/>
    <col min="3541" max="3541" width="11.28515625" customWidth="1"/>
    <col min="3542" max="3542" width="11" customWidth="1"/>
    <col min="3550" max="3551" width="10.7109375" customWidth="1"/>
    <col min="3553" max="3553" width="11.5703125" customWidth="1"/>
    <col min="3554" max="3554" width="13.7109375" customWidth="1"/>
    <col min="3555" max="3558" width="9.28515625" customWidth="1"/>
    <col min="3796" max="3796" width="34" customWidth="1"/>
    <col min="3797" max="3797" width="11.28515625" customWidth="1"/>
    <col min="3798" max="3798" width="11" customWidth="1"/>
    <col min="3806" max="3807" width="10.7109375" customWidth="1"/>
    <col min="3809" max="3809" width="11.5703125" customWidth="1"/>
    <col min="3810" max="3810" width="13.7109375" customWidth="1"/>
    <col min="3811" max="3814" width="9.28515625" customWidth="1"/>
    <col min="4052" max="4052" width="34" customWidth="1"/>
    <col min="4053" max="4053" width="11.28515625" customWidth="1"/>
    <col min="4054" max="4054" width="11" customWidth="1"/>
    <col min="4062" max="4063" width="10.7109375" customWidth="1"/>
    <col min="4065" max="4065" width="11.5703125" customWidth="1"/>
    <col min="4066" max="4066" width="13.7109375" customWidth="1"/>
    <col min="4067" max="4070" width="9.28515625" customWidth="1"/>
    <col min="4308" max="4308" width="34" customWidth="1"/>
    <col min="4309" max="4309" width="11.28515625" customWidth="1"/>
    <col min="4310" max="4310" width="11" customWidth="1"/>
    <col min="4318" max="4319" width="10.7109375" customWidth="1"/>
    <col min="4321" max="4321" width="11.5703125" customWidth="1"/>
    <col min="4322" max="4322" width="13.7109375" customWidth="1"/>
    <col min="4323" max="4326" width="9.28515625" customWidth="1"/>
    <col min="4564" max="4564" width="34" customWidth="1"/>
    <col min="4565" max="4565" width="11.28515625" customWidth="1"/>
    <col min="4566" max="4566" width="11" customWidth="1"/>
    <col min="4574" max="4575" width="10.7109375" customWidth="1"/>
    <col min="4577" max="4577" width="11.5703125" customWidth="1"/>
    <col min="4578" max="4578" width="13.7109375" customWidth="1"/>
    <col min="4579" max="4582" width="9.28515625" customWidth="1"/>
    <col min="4820" max="4820" width="34" customWidth="1"/>
    <col min="4821" max="4821" width="11.28515625" customWidth="1"/>
    <col min="4822" max="4822" width="11" customWidth="1"/>
    <col min="4830" max="4831" width="10.7109375" customWidth="1"/>
    <col min="4833" max="4833" width="11.5703125" customWidth="1"/>
    <col min="4834" max="4834" width="13.7109375" customWidth="1"/>
    <col min="4835" max="4838" width="9.28515625" customWidth="1"/>
    <col min="5076" max="5076" width="34" customWidth="1"/>
    <col min="5077" max="5077" width="11.28515625" customWidth="1"/>
    <col min="5078" max="5078" width="11" customWidth="1"/>
    <col min="5086" max="5087" width="10.7109375" customWidth="1"/>
    <col min="5089" max="5089" width="11.5703125" customWidth="1"/>
    <col min="5090" max="5090" width="13.7109375" customWidth="1"/>
    <col min="5091" max="5094" width="9.28515625" customWidth="1"/>
    <col min="5332" max="5332" width="34" customWidth="1"/>
    <col min="5333" max="5333" width="11.28515625" customWidth="1"/>
    <col min="5334" max="5334" width="11" customWidth="1"/>
    <col min="5342" max="5343" width="10.7109375" customWidth="1"/>
    <col min="5345" max="5345" width="11.5703125" customWidth="1"/>
    <col min="5346" max="5346" width="13.7109375" customWidth="1"/>
    <col min="5347" max="5350" width="9.28515625" customWidth="1"/>
    <col min="5588" max="5588" width="34" customWidth="1"/>
    <col min="5589" max="5589" width="11.28515625" customWidth="1"/>
    <col min="5590" max="5590" width="11" customWidth="1"/>
    <col min="5598" max="5599" width="10.7109375" customWidth="1"/>
    <col min="5601" max="5601" width="11.5703125" customWidth="1"/>
    <col min="5602" max="5602" width="13.7109375" customWidth="1"/>
    <col min="5603" max="5606" width="9.28515625" customWidth="1"/>
    <col min="5844" max="5844" width="34" customWidth="1"/>
    <col min="5845" max="5845" width="11.28515625" customWidth="1"/>
    <col min="5846" max="5846" width="11" customWidth="1"/>
    <col min="5854" max="5855" width="10.7109375" customWidth="1"/>
    <col min="5857" max="5857" width="11.5703125" customWidth="1"/>
    <col min="5858" max="5858" width="13.7109375" customWidth="1"/>
    <col min="5859" max="5862" width="9.28515625" customWidth="1"/>
    <col min="6100" max="6100" width="34" customWidth="1"/>
    <col min="6101" max="6101" width="11.28515625" customWidth="1"/>
    <col min="6102" max="6102" width="11" customWidth="1"/>
    <col min="6110" max="6111" width="10.7109375" customWidth="1"/>
    <col min="6113" max="6113" width="11.5703125" customWidth="1"/>
    <col min="6114" max="6114" width="13.7109375" customWidth="1"/>
    <col min="6115" max="6118" width="9.28515625" customWidth="1"/>
    <col min="6356" max="6356" width="34" customWidth="1"/>
    <col min="6357" max="6357" width="11.28515625" customWidth="1"/>
    <col min="6358" max="6358" width="11" customWidth="1"/>
    <col min="6366" max="6367" width="10.7109375" customWidth="1"/>
    <col min="6369" max="6369" width="11.5703125" customWidth="1"/>
    <col min="6370" max="6370" width="13.7109375" customWidth="1"/>
    <col min="6371" max="6374" width="9.28515625" customWidth="1"/>
    <col min="6612" max="6612" width="34" customWidth="1"/>
    <col min="6613" max="6613" width="11.28515625" customWidth="1"/>
    <col min="6614" max="6614" width="11" customWidth="1"/>
    <col min="6622" max="6623" width="10.7109375" customWidth="1"/>
    <col min="6625" max="6625" width="11.5703125" customWidth="1"/>
    <col min="6626" max="6626" width="13.7109375" customWidth="1"/>
    <col min="6627" max="6630" width="9.28515625" customWidth="1"/>
    <col min="6868" max="6868" width="34" customWidth="1"/>
    <col min="6869" max="6869" width="11.28515625" customWidth="1"/>
    <col min="6870" max="6870" width="11" customWidth="1"/>
    <col min="6878" max="6879" width="10.7109375" customWidth="1"/>
    <col min="6881" max="6881" width="11.5703125" customWidth="1"/>
    <col min="6882" max="6882" width="13.7109375" customWidth="1"/>
    <col min="6883" max="6886" width="9.28515625" customWidth="1"/>
    <col min="7124" max="7124" width="34" customWidth="1"/>
    <col min="7125" max="7125" width="11.28515625" customWidth="1"/>
    <col min="7126" max="7126" width="11" customWidth="1"/>
    <col min="7134" max="7135" width="10.7109375" customWidth="1"/>
    <col min="7137" max="7137" width="11.5703125" customWidth="1"/>
    <col min="7138" max="7138" width="13.7109375" customWidth="1"/>
    <col min="7139" max="7142" width="9.28515625" customWidth="1"/>
    <col min="7380" max="7380" width="34" customWidth="1"/>
    <col min="7381" max="7381" width="11.28515625" customWidth="1"/>
    <col min="7382" max="7382" width="11" customWidth="1"/>
    <col min="7390" max="7391" width="10.7109375" customWidth="1"/>
    <col min="7393" max="7393" width="11.5703125" customWidth="1"/>
    <col min="7394" max="7394" width="13.7109375" customWidth="1"/>
    <col min="7395" max="7398" width="9.28515625" customWidth="1"/>
    <col min="7636" max="7636" width="34" customWidth="1"/>
    <col min="7637" max="7637" width="11.28515625" customWidth="1"/>
    <col min="7638" max="7638" width="11" customWidth="1"/>
    <col min="7646" max="7647" width="10.7109375" customWidth="1"/>
    <col min="7649" max="7649" width="11.5703125" customWidth="1"/>
    <col min="7650" max="7650" width="13.7109375" customWidth="1"/>
    <col min="7651" max="7654" width="9.28515625" customWidth="1"/>
    <col min="7892" max="7892" width="34" customWidth="1"/>
    <col min="7893" max="7893" width="11.28515625" customWidth="1"/>
    <col min="7894" max="7894" width="11" customWidth="1"/>
    <col min="7902" max="7903" width="10.7109375" customWidth="1"/>
    <col min="7905" max="7905" width="11.5703125" customWidth="1"/>
    <col min="7906" max="7906" width="13.7109375" customWidth="1"/>
    <col min="7907" max="7910" width="9.28515625" customWidth="1"/>
    <col min="8148" max="8148" width="34" customWidth="1"/>
    <col min="8149" max="8149" width="11.28515625" customWidth="1"/>
    <col min="8150" max="8150" width="11" customWidth="1"/>
    <col min="8158" max="8159" width="10.7109375" customWidth="1"/>
    <col min="8161" max="8161" width="11.5703125" customWidth="1"/>
    <col min="8162" max="8162" width="13.7109375" customWidth="1"/>
    <col min="8163" max="8166" width="9.28515625" customWidth="1"/>
    <col min="8404" max="8404" width="34" customWidth="1"/>
    <col min="8405" max="8405" width="11.28515625" customWidth="1"/>
    <col min="8406" max="8406" width="11" customWidth="1"/>
    <col min="8414" max="8415" width="10.7109375" customWidth="1"/>
    <col min="8417" max="8417" width="11.5703125" customWidth="1"/>
    <col min="8418" max="8418" width="13.7109375" customWidth="1"/>
    <col min="8419" max="8422" width="9.28515625" customWidth="1"/>
    <col min="8660" max="8660" width="34" customWidth="1"/>
    <col min="8661" max="8661" width="11.28515625" customWidth="1"/>
    <col min="8662" max="8662" width="11" customWidth="1"/>
    <col min="8670" max="8671" width="10.7109375" customWidth="1"/>
    <col min="8673" max="8673" width="11.5703125" customWidth="1"/>
    <col min="8674" max="8674" width="13.7109375" customWidth="1"/>
    <col min="8675" max="8678" width="9.28515625" customWidth="1"/>
    <col min="8916" max="8916" width="34" customWidth="1"/>
    <col min="8917" max="8917" width="11.28515625" customWidth="1"/>
    <col min="8918" max="8918" width="11" customWidth="1"/>
    <col min="8926" max="8927" width="10.7109375" customWidth="1"/>
    <col min="8929" max="8929" width="11.5703125" customWidth="1"/>
    <col min="8930" max="8930" width="13.7109375" customWidth="1"/>
    <col min="8931" max="8934" width="9.28515625" customWidth="1"/>
    <col min="9172" max="9172" width="34" customWidth="1"/>
    <col min="9173" max="9173" width="11.28515625" customWidth="1"/>
    <col min="9174" max="9174" width="11" customWidth="1"/>
    <col min="9182" max="9183" width="10.7109375" customWidth="1"/>
    <col min="9185" max="9185" width="11.5703125" customWidth="1"/>
    <col min="9186" max="9186" width="13.7109375" customWidth="1"/>
    <col min="9187" max="9190" width="9.28515625" customWidth="1"/>
    <col min="9428" max="9428" width="34" customWidth="1"/>
    <col min="9429" max="9429" width="11.28515625" customWidth="1"/>
    <col min="9430" max="9430" width="11" customWidth="1"/>
    <col min="9438" max="9439" width="10.7109375" customWidth="1"/>
    <col min="9441" max="9441" width="11.5703125" customWidth="1"/>
    <col min="9442" max="9442" width="13.7109375" customWidth="1"/>
    <col min="9443" max="9446" width="9.28515625" customWidth="1"/>
    <col min="9684" max="9684" width="34" customWidth="1"/>
    <col min="9685" max="9685" width="11.28515625" customWidth="1"/>
    <col min="9686" max="9686" width="11" customWidth="1"/>
    <col min="9694" max="9695" width="10.7109375" customWidth="1"/>
    <col min="9697" max="9697" width="11.5703125" customWidth="1"/>
    <col min="9698" max="9698" width="13.7109375" customWidth="1"/>
    <col min="9699" max="9702" width="9.28515625" customWidth="1"/>
    <col min="9940" max="9940" width="34" customWidth="1"/>
    <col min="9941" max="9941" width="11.28515625" customWidth="1"/>
    <col min="9942" max="9942" width="11" customWidth="1"/>
    <col min="9950" max="9951" width="10.7109375" customWidth="1"/>
    <col min="9953" max="9953" width="11.5703125" customWidth="1"/>
    <col min="9954" max="9954" width="13.7109375" customWidth="1"/>
    <col min="9955" max="9958" width="9.28515625" customWidth="1"/>
    <col min="10196" max="10196" width="34" customWidth="1"/>
    <col min="10197" max="10197" width="11.28515625" customWidth="1"/>
    <col min="10198" max="10198" width="11" customWidth="1"/>
    <col min="10206" max="10207" width="10.7109375" customWidth="1"/>
    <col min="10209" max="10209" width="11.5703125" customWidth="1"/>
    <col min="10210" max="10210" width="13.7109375" customWidth="1"/>
    <col min="10211" max="10214" width="9.28515625" customWidth="1"/>
    <col min="10452" max="10452" width="34" customWidth="1"/>
    <col min="10453" max="10453" width="11.28515625" customWidth="1"/>
    <col min="10454" max="10454" width="11" customWidth="1"/>
    <col min="10462" max="10463" width="10.7109375" customWidth="1"/>
    <col min="10465" max="10465" width="11.5703125" customWidth="1"/>
    <col min="10466" max="10466" width="13.7109375" customWidth="1"/>
    <col min="10467" max="10470" width="9.28515625" customWidth="1"/>
    <col min="10708" max="10708" width="34" customWidth="1"/>
    <col min="10709" max="10709" width="11.28515625" customWidth="1"/>
    <col min="10710" max="10710" width="11" customWidth="1"/>
    <col min="10718" max="10719" width="10.7109375" customWidth="1"/>
    <col min="10721" max="10721" width="11.5703125" customWidth="1"/>
    <col min="10722" max="10722" width="13.7109375" customWidth="1"/>
    <col min="10723" max="10726" width="9.28515625" customWidth="1"/>
    <col min="10964" max="10964" width="34" customWidth="1"/>
    <col min="10965" max="10965" width="11.28515625" customWidth="1"/>
    <col min="10966" max="10966" width="11" customWidth="1"/>
    <col min="10974" max="10975" width="10.7109375" customWidth="1"/>
    <col min="10977" max="10977" width="11.5703125" customWidth="1"/>
    <col min="10978" max="10978" width="13.7109375" customWidth="1"/>
    <col min="10979" max="10982" width="9.28515625" customWidth="1"/>
    <col min="11220" max="11220" width="34" customWidth="1"/>
    <col min="11221" max="11221" width="11.28515625" customWidth="1"/>
    <col min="11222" max="11222" width="11" customWidth="1"/>
    <col min="11230" max="11231" width="10.7109375" customWidth="1"/>
    <col min="11233" max="11233" width="11.5703125" customWidth="1"/>
    <col min="11234" max="11234" width="13.7109375" customWidth="1"/>
    <col min="11235" max="11238" width="9.28515625" customWidth="1"/>
    <col min="11476" max="11476" width="34" customWidth="1"/>
    <col min="11477" max="11477" width="11.28515625" customWidth="1"/>
    <col min="11478" max="11478" width="11" customWidth="1"/>
    <col min="11486" max="11487" width="10.7109375" customWidth="1"/>
    <col min="11489" max="11489" width="11.5703125" customWidth="1"/>
    <col min="11490" max="11490" width="13.7109375" customWidth="1"/>
    <col min="11491" max="11494" width="9.28515625" customWidth="1"/>
    <col min="11732" max="11732" width="34" customWidth="1"/>
    <col min="11733" max="11733" width="11.28515625" customWidth="1"/>
    <col min="11734" max="11734" width="11" customWidth="1"/>
    <col min="11742" max="11743" width="10.7109375" customWidth="1"/>
    <col min="11745" max="11745" width="11.5703125" customWidth="1"/>
    <col min="11746" max="11746" width="13.7109375" customWidth="1"/>
    <col min="11747" max="11750" width="9.28515625" customWidth="1"/>
    <col min="11988" max="11988" width="34" customWidth="1"/>
    <col min="11989" max="11989" width="11.28515625" customWidth="1"/>
    <col min="11990" max="11990" width="11" customWidth="1"/>
    <col min="11998" max="11999" width="10.7109375" customWidth="1"/>
    <col min="12001" max="12001" width="11.5703125" customWidth="1"/>
    <col min="12002" max="12002" width="13.7109375" customWidth="1"/>
    <col min="12003" max="12006" width="9.28515625" customWidth="1"/>
    <col min="12244" max="12244" width="34" customWidth="1"/>
    <col min="12245" max="12245" width="11.28515625" customWidth="1"/>
    <col min="12246" max="12246" width="11" customWidth="1"/>
    <col min="12254" max="12255" width="10.7109375" customWidth="1"/>
    <col min="12257" max="12257" width="11.5703125" customWidth="1"/>
    <col min="12258" max="12258" width="13.7109375" customWidth="1"/>
    <col min="12259" max="12262" width="9.28515625" customWidth="1"/>
    <col min="12500" max="12500" width="34" customWidth="1"/>
    <col min="12501" max="12501" width="11.28515625" customWidth="1"/>
    <col min="12502" max="12502" width="11" customWidth="1"/>
    <col min="12510" max="12511" width="10.7109375" customWidth="1"/>
    <col min="12513" max="12513" width="11.5703125" customWidth="1"/>
    <col min="12514" max="12514" width="13.7109375" customWidth="1"/>
    <col min="12515" max="12518" width="9.28515625" customWidth="1"/>
    <col min="12756" max="12756" width="34" customWidth="1"/>
    <col min="12757" max="12757" width="11.28515625" customWidth="1"/>
    <col min="12758" max="12758" width="11" customWidth="1"/>
    <col min="12766" max="12767" width="10.7109375" customWidth="1"/>
    <col min="12769" max="12769" width="11.5703125" customWidth="1"/>
    <col min="12770" max="12770" width="13.7109375" customWidth="1"/>
    <col min="12771" max="12774" width="9.28515625" customWidth="1"/>
    <col min="13012" max="13012" width="34" customWidth="1"/>
    <col min="13013" max="13013" width="11.28515625" customWidth="1"/>
    <col min="13014" max="13014" width="11" customWidth="1"/>
    <col min="13022" max="13023" width="10.7109375" customWidth="1"/>
    <col min="13025" max="13025" width="11.5703125" customWidth="1"/>
    <col min="13026" max="13026" width="13.7109375" customWidth="1"/>
    <col min="13027" max="13030" width="9.28515625" customWidth="1"/>
    <col min="13268" max="13268" width="34" customWidth="1"/>
    <col min="13269" max="13269" width="11.28515625" customWidth="1"/>
    <col min="13270" max="13270" width="11" customWidth="1"/>
    <col min="13278" max="13279" width="10.7109375" customWidth="1"/>
    <col min="13281" max="13281" width="11.5703125" customWidth="1"/>
    <col min="13282" max="13282" width="13.7109375" customWidth="1"/>
    <col min="13283" max="13286" width="9.28515625" customWidth="1"/>
    <col min="13524" max="13524" width="34" customWidth="1"/>
    <col min="13525" max="13525" width="11.28515625" customWidth="1"/>
    <col min="13526" max="13526" width="11" customWidth="1"/>
    <col min="13534" max="13535" width="10.7109375" customWidth="1"/>
    <col min="13537" max="13537" width="11.5703125" customWidth="1"/>
    <col min="13538" max="13538" width="13.7109375" customWidth="1"/>
    <col min="13539" max="13542" width="9.28515625" customWidth="1"/>
    <col min="13780" max="13780" width="34" customWidth="1"/>
    <col min="13781" max="13781" width="11.28515625" customWidth="1"/>
    <col min="13782" max="13782" width="11" customWidth="1"/>
    <col min="13790" max="13791" width="10.7109375" customWidth="1"/>
    <col min="13793" max="13793" width="11.5703125" customWidth="1"/>
    <col min="13794" max="13794" width="13.7109375" customWidth="1"/>
    <col min="13795" max="13798" width="9.28515625" customWidth="1"/>
    <col min="14036" max="14036" width="34" customWidth="1"/>
    <col min="14037" max="14037" width="11.28515625" customWidth="1"/>
    <col min="14038" max="14038" width="11" customWidth="1"/>
    <col min="14046" max="14047" width="10.7109375" customWidth="1"/>
    <col min="14049" max="14049" width="11.5703125" customWidth="1"/>
    <col min="14050" max="14050" width="13.7109375" customWidth="1"/>
    <col min="14051" max="14054" width="9.28515625" customWidth="1"/>
    <col min="14292" max="14292" width="34" customWidth="1"/>
    <col min="14293" max="14293" width="11.28515625" customWidth="1"/>
    <col min="14294" max="14294" width="11" customWidth="1"/>
    <col min="14302" max="14303" width="10.7109375" customWidth="1"/>
    <col min="14305" max="14305" width="11.5703125" customWidth="1"/>
    <col min="14306" max="14306" width="13.7109375" customWidth="1"/>
    <col min="14307" max="14310" width="9.28515625" customWidth="1"/>
    <col min="14548" max="14548" width="34" customWidth="1"/>
    <col min="14549" max="14549" width="11.28515625" customWidth="1"/>
    <col min="14550" max="14550" width="11" customWidth="1"/>
    <col min="14558" max="14559" width="10.7109375" customWidth="1"/>
    <col min="14561" max="14561" width="11.5703125" customWidth="1"/>
    <col min="14562" max="14562" width="13.7109375" customWidth="1"/>
    <col min="14563" max="14566" width="9.28515625" customWidth="1"/>
    <col min="14804" max="14804" width="34" customWidth="1"/>
    <col min="14805" max="14805" width="11.28515625" customWidth="1"/>
    <col min="14806" max="14806" width="11" customWidth="1"/>
    <col min="14814" max="14815" width="10.7109375" customWidth="1"/>
    <col min="14817" max="14817" width="11.5703125" customWidth="1"/>
    <col min="14818" max="14818" width="13.7109375" customWidth="1"/>
    <col min="14819" max="14822" width="9.28515625" customWidth="1"/>
    <col min="15060" max="15060" width="34" customWidth="1"/>
    <col min="15061" max="15061" width="11.28515625" customWidth="1"/>
    <col min="15062" max="15062" width="11" customWidth="1"/>
    <col min="15070" max="15071" width="10.7109375" customWidth="1"/>
    <col min="15073" max="15073" width="11.5703125" customWidth="1"/>
    <col min="15074" max="15074" width="13.7109375" customWidth="1"/>
    <col min="15075" max="15078" width="9.28515625" customWidth="1"/>
    <col min="15316" max="15316" width="34" customWidth="1"/>
    <col min="15317" max="15317" width="11.28515625" customWidth="1"/>
    <col min="15318" max="15318" width="11" customWidth="1"/>
    <col min="15326" max="15327" width="10.7109375" customWidth="1"/>
    <col min="15329" max="15329" width="11.5703125" customWidth="1"/>
    <col min="15330" max="15330" width="13.7109375" customWidth="1"/>
    <col min="15331" max="15334" width="9.28515625" customWidth="1"/>
    <col min="15572" max="15572" width="34" customWidth="1"/>
    <col min="15573" max="15573" width="11.28515625" customWidth="1"/>
    <col min="15574" max="15574" width="11" customWidth="1"/>
    <col min="15582" max="15583" width="10.7109375" customWidth="1"/>
    <col min="15585" max="15585" width="11.5703125" customWidth="1"/>
    <col min="15586" max="15586" width="13.7109375" customWidth="1"/>
    <col min="15587" max="15590" width="9.28515625" customWidth="1"/>
    <col min="15828" max="15828" width="34" customWidth="1"/>
    <col min="15829" max="15829" width="11.28515625" customWidth="1"/>
    <col min="15830" max="15830" width="11" customWidth="1"/>
    <col min="15838" max="15839" width="10.7109375" customWidth="1"/>
    <col min="15841" max="15841" width="11.5703125" customWidth="1"/>
    <col min="15842" max="15842" width="13.7109375" customWidth="1"/>
    <col min="15843" max="15846" width="9.28515625" customWidth="1"/>
    <col min="16084" max="16084" width="34" customWidth="1"/>
    <col min="16085" max="16085" width="11.28515625" customWidth="1"/>
    <col min="16086" max="16086" width="11" customWidth="1"/>
    <col min="16094" max="16095" width="10.7109375" customWidth="1"/>
    <col min="16097" max="16097" width="11.5703125" customWidth="1"/>
    <col min="16098" max="16098" width="13.7109375" customWidth="1"/>
    <col min="16099" max="16102" width="9.28515625" customWidth="1"/>
  </cols>
  <sheetData>
    <row r="1" spans="1:8" ht="44.45" customHeight="1" x14ac:dyDescent="0.3">
      <c r="B1" s="466" t="s">
        <v>276</v>
      </c>
      <c r="C1" s="466"/>
      <c r="D1" s="466"/>
      <c r="E1" s="466"/>
      <c r="F1" s="466"/>
      <c r="G1" s="466"/>
      <c r="H1" s="466"/>
    </row>
    <row r="2" spans="1:8" ht="15.6" customHeight="1" thickBot="1" x14ac:dyDescent="0.3">
      <c r="A2" s="11" t="s">
        <v>361</v>
      </c>
    </row>
    <row r="3" spans="1:8" ht="15.6" customHeight="1" x14ac:dyDescent="0.25">
      <c r="A3" s="467" t="s">
        <v>277</v>
      </c>
      <c r="B3" s="470" t="s">
        <v>278</v>
      </c>
      <c r="C3" s="355" t="s">
        <v>279</v>
      </c>
      <c r="D3" s="473" t="s">
        <v>128</v>
      </c>
      <c r="E3" s="473"/>
      <c r="F3" s="473"/>
      <c r="G3" s="473"/>
      <c r="H3" s="474"/>
    </row>
    <row r="4" spans="1:8" ht="52.9" customHeight="1" x14ac:dyDescent="0.25">
      <c r="A4" s="468"/>
      <c r="B4" s="471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69"/>
      <c r="B5" s="472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15" customHeight="1" x14ac:dyDescent="0.25">
      <c r="A6" s="446" t="s">
        <v>284</v>
      </c>
      <c r="B6" s="267" t="s">
        <v>285</v>
      </c>
      <c r="C6" s="268"/>
      <c r="D6" s="268"/>
      <c r="E6" s="268">
        <v>0</v>
      </c>
      <c r="F6" s="268"/>
      <c r="G6" s="268"/>
      <c r="H6" s="268"/>
    </row>
    <row r="7" spans="1:8" ht="34.15" customHeight="1" x14ac:dyDescent="0.25">
      <c r="A7" s="446"/>
      <c r="B7" s="269" t="s">
        <v>286</v>
      </c>
      <c r="C7" s="261"/>
      <c r="D7" s="261"/>
      <c r="E7" s="261">
        <v>0</v>
      </c>
      <c r="F7" s="261"/>
      <c r="G7" s="261"/>
      <c r="H7" s="261"/>
    </row>
    <row r="8" spans="1:8" ht="34.15" customHeight="1" x14ac:dyDescent="0.25">
      <c r="A8" s="446"/>
      <c r="B8" s="270" t="s">
        <v>287</v>
      </c>
      <c r="C8" s="261"/>
      <c r="D8" s="261"/>
      <c r="E8" s="261">
        <v>0</v>
      </c>
      <c r="F8" s="261"/>
      <c r="G8" s="261"/>
      <c r="H8" s="261"/>
    </row>
    <row r="9" spans="1:8" ht="26.45" customHeight="1" x14ac:dyDescent="0.25">
      <c r="A9" s="447"/>
      <c r="B9" s="269" t="s">
        <v>288</v>
      </c>
      <c r="C9" s="261"/>
      <c r="D9" s="261"/>
      <c r="E9" s="261">
        <v>0</v>
      </c>
      <c r="F9" s="261"/>
      <c r="G9" s="261"/>
      <c r="H9" s="261"/>
    </row>
    <row r="10" spans="1:8" ht="32.450000000000003" customHeight="1" x14ac:dyDescent="0.25">
      <c r="A10" s="269" t="s">
        <v>289</v>
      </c>
      <c r="B10" s="269" t="s">
        <v>290</v>
      </c>
      <c r="C10" s="261"/>
      <c r="D10" s="261"/>
      <c r="E10" s="261">
        <v>0</v>
      </c>
      <c r="F10" s="261"/>
      <c r="G10" s="261"/>
      <c r="H10" s="261"/>
    </row>
    <row r="11" spans="1:8" x14ac:dyDescent="0.25">
      <c r="A11" s="269" t="s">
        <v>291</v>
      </c>
      <c r="B11" s="269" t="s">
        <v>292</v>
      </c>
      <c r="C11" s="261">
        <v>250</v>
      </c>
      <c r="D11" s="261"/>
      <c r="E11" s="261">
        <v>0</v>
      </c>
      <c r="F11" s="261"/>
      <c r="G11" s="261"/>
      <c r="H11" s="261">
        <v>8</v>
      </c>
    </row>
    <row r="12" spans="1:8" x14ac:dyDescent="0.25">
      <c r="A12" s="269" t="s">
        <v>293</v>
      </c>
      <c r="B12" s="269" t="s">
        <v>294</v>
      </c>
      <c r="C12" s="261"/>
      <c r="D12" s="261"/>
      <c r="E12" s="261">
        <v>0</v>
      </c>
      <c r="F12" s="261"/>
      <c r="G12" s="261"/>
      <c r="H12" s="261"/>
    </row>
    <row r="13" spans="1:8" x14ac:dyDescent="0.25">
      <c r="A13" s="269" t="s">
        <v>295</v>
      </c>
      <c r="B13" s="269" t="s">
        <v>296</v>
      </c>
      <c r="C13" s="261"/>
      <c r="D13" s="261"/>
      <c r="E13" s="261">
        <v>0</v>
      </c>
      <c r="F13" s="261"/>
      <c r="G13" s="261"/>
      <c r="H13" s="261"/>
    </row>
    <row r="14" spans="1:8" x14ac:dyDescent="0.25">
      <c r="A14" s="271" t="s">
        <v>144</v>
      </c>
      <c r="B14" s="271" t="s">
        <v>145</v>
      </c>
      <c r="C14" s="261"/>
      <c r="D14" s="261"/>
      <c r="E14" s="261">
        <v>0</v>
      </c>
      <c r="F14" s="261"/>
      <c r="G14" s="261"/>
      <c r="H14" s="261"/>
    </row>
    <row r="15" spans="1:8" x14ac:dyDescent="0.25">
      <c r="A15" s="269" t="s">
        <v>297</v>
      </c>
      <c r="B15" s="269" t="s">
        <v>298</v>
      </c>
      <c r="C15" s="261"/>
      <c r="D15" s="261"/>
      <c r="E15" s="261">
        <v>0</v>
      </c>
      <c r="F15" s="261"/>
      <c r="G15" s="261"/>
      <c r="H15" s="261"/>
    </row>
    <row r="16" spans="1:8" x14ac:dyDescent="0.25">
      <c r="A16" s="269" t="s">
        <v>299</v>
      </c>
      <c r="B16" s="269" t="s">
        <v>300</v>
      </c>
      <c r="C16" s="261"/>
      <c r="D16" s="261"/>
      <c r="E16" s="261">
        <v>0</v>
      </c>
      <c r="F16" s="261"/>
      <c r="G16" s="261"/>
      <c r="H16" s="261"/>
    </row>
    <row r="17" spans="1:8" ht="24.6" customHeight="1" x14ac:dyDescent="0.25">
      <c r="A17" s="269" t="s">
        <v>301</v>
      </c>
      <c r="B17" s="269" t="s">
        <v>302</v>
      </c>
      <c r="C17" s="261"/>
      <c r="D17" s="261"/>
      <c r="E17" s="261">
        <v>0</v>
      </c>
      <c r="F17" s="261"/>
      <c r="G17" s="261"/>
      <c r="H17" s="261"/>
    </row>
    <row r="18" spans="1:8" x14ac:dyDescent="0.25">
      <c r="A18" s="269" t="s">
        <v>303</v>
      </c>
      <c r="B18" s="269" t="s">
        <v>304</v>
      </c>
      <c r="C18" s="261"/>
      <c r="D18" s="261"/>
      <c r="E18" s="261">
        <v>0</v>
      </c>
      <c r="F18" s="261"/>
      <c r="G18" s="261"/>
      <c r="H18" s="261"/>
    </row>
    <row r="19" spans="1:8" x14ac:dyDescent="0.25">
      <c r="A19" s="269" t="s">
        <v>305</v>
      </c>
      <c r="B19" s="269" t="s">
        <v>306</v>
      </c>
      <c r="C19" s="261"/>
      <c r="D19" s="261"/>
      <c r="E19" s="261">
        <v>0</v>
      </c>
      <c r="F19" s="261"/>
      <c r="G19" s="261"/>
      <c r="H19" s="261"/>
    </row>
    <row r="20" spans="1:8" ht="16.149999999999999" customHeight="1" x14ac:dyDescent="0.25">
      <c r="A20" s="271" t="s">
        <v>154</v>
      </c>
      <c r="B20" s="271" t="s">
        <v>155</v>
      </c>
      <c r="C20" s="261">
        <v>3600</v>
      </c>
      <c r="D20" s="261"/>
      <c r="E20" s="261">
        <v>0</v>
      </c>
      <c r="F20" s="261"/>
      <c r="G20" s="261"/>
      <c r="H20" s="261"/>
    </row>
    <row r="21" spans="1:8" ht="16.149999999999999" customHeight="1" x14ac:dyDescent="0.25">
      <c r="A21" s="462" t="s">
        <v>307</v>
      </c>
      <c r="B21" s="269" t="s">
        <v>308</v>
      </c>
      <c r="C21" s="261"/>
      <c r="D21" s="261"/>
      <c r="E21" s="261">
        <v>0</v>
      </c>
      <c r="F21" s="261"/>
      <c r="G21" s="261"/>
      <c r="H21" s="261"/>
    </row>
    <row r="22" spans="1:8" ht="43.9" customHeight="1" x14ac:dyDescent="0.25">
      <c r="A22" s="463"/>
      <c r="B22" s="177" t="s">
        <v>309</v>
      </c>
      <c r="C22" s="261"/>
      <c r="D22" s="261"/>
      <c r="E22" s="261">
        <v>0</v>
      </c>
      <c r="F22" s="261"/>
      <c r="G22" s="261"/>
      <c r="H22" s="261"/>
    </row>
    <row r="23" spans="1:8" x14ac:dyDescent="0.25">
      <c r="A23" s="269" t="s">
        <v>310</v>
      </c>
      <c r="B23" s="269" t="s">
        <v>311</v>
      </c>
      <c r="C23" s="261"/>
      <c r="D23" s="261"/>
      <c r="E23" s="261">
        <v>0</v>
      </c>
      <c r="F23" s="261"/>
      <c r="G23" s="261"/>
      <c r="H23" s="261"/>
    </row>
    <row r="24" spans="1:8" x14ac:dyDescent="0.25">
      <c r="A24" s="462" t="s">
        <v>312</v>
      </c>
      <c r="B24" s="269" t="s">
        <v>313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</row>
    <row r="25" spans="1:8" x14ac:dyDescent="0.25">
      <c r="A25" s="464"/>
      <c r="B25" s="270" t="s">
        <v>314</v>
      </c>
      <c r="C25" s="261"/>
      <c r="D25" s="261"/>
      <c r="E25" s="261">
        <v>0</v>
      </c>
      <c r="F25" s="261"/>
      <c r="G25" s="261"/>
      <c r="H25" s="261"/>
    </row>
    <row r="26" spans="1:8" ht="83.45" customHeight="1" x14ac:dyDescent="0.25">
      <c r="A26" s="464"/>
      <c r="B26" s="270" t="s">
        <v>315</v>
      </c>
      <c r="C26" s="261"/>
      <c r="D26" s="261"/>
      <c r="E26" s="261">
        <v>0</v>
      </c>
      <c r="F26" s="261"/>
      <c r="G26" s="261"/>
      <c r="H26" s="261"/>
    </row>
    <row r="27" spans="1:8" ht="78.75" x14ac:dyDescent="0.25">
      <c r="A27" s="463"/>
      <c r="B27" s="270" t="s">
        <v>316</v>
      </c>
      <c r="C27" s="261"/>
      <c r="D27" s="261"/>
      <c r="E27" s="261">
        <v>0</v>
      </c>
      <c r="F27" s="261"/>
      <c r="G27" s="261"/>
      <c r="H27" s="261"/>
    </row>
    <row r="28" spans="1:8" x14ac:dyDescent="0.25">
      <c r="A28" s="465" t="s">
        <v>317</v>
      </c>
      <c r="B28" s="269" t="s">
        <v>318</v>
      </c>
      <c r="C28" s="261"/>
      <c r="D28" s="261"/>
      <c r="E28" s="261">
        <v>0</v>
      </c>
      <c r="F28" s="261"/>
      <c r="G28" s="261"/>
      <c r="H28" s="261"/>
    </row>
    <row r="29" spans="1:8" ht="47.25" x14ac:dyDescent="0.25">
      <c r="A29" s="465"/>
      <c r="B29" s="269" t="s">
        <v>319</v>
      </c>
      <c r="C29" s="261"/>
      <c r="D29" s="261"/>
      <c r="E29" s="261">
        <v>0</v>
      </c>
      <c r="F29" s="261"/>
      <c r="G29" s="261"/>
      <c r="H29" s="261"/>
    </row>
    <row r="30" spans="1:8" x14ac:dyDescent="0.25">
      <c r="A30" s="465"/>
      <c r="B30" s="272" t="s">
        <v>320</v>
      </c>
      <c r="C30" s="261"/>
      <c r="D30" s="261"/>
      <c r="E30" s="261">
        <v>0</v>
      </c>
      <c r="F30" s="261"/>
      <c r="G30" s="261"/>
      <c r="H30" s="261"/>
    </row>
    <row r="31" spans="1:8" x14ac:dyDescent="0.25">
      <c r="A31" s="269" t="s">
        <v>321</v>
      </c>
      <c r="B31" s="269" t="s">
        <v>322</v>
      </c>
      <c r="C31" s="261"/>
      <c r="D31" s="261"/>
      <c r="E31" s="261">
        <v>0</v>
      </c>
      <c r="F31" s="261"/>
      <c r="G31" s="261"/>
      <c r="H31" s="261"/>
    </row>
    <row r="32" spans="1:8" ht="31.5" x14ac:dyDescent="0.25">
      <c r="A32" s="273" t="s">
        <v>323</v>
      </c>
      <c r="B32" s="274" t="s">
        <v>324</v>
      </c>
      <c r="C32" s="261"/>
      <c r="D32" s="261"/>
      <c r="E32" s="261">
        <v>0</v>
      </c>
      <c r="F32" s="261"/>
      <c r="G32" s="261"/>
      <c r="H32" s="261"/>
    </row>
    <row r="33" spans="1:8" ht="16.149999999999999" customHeight="1" x14ac:dyDescent="0.25">
      <c r="A33" s="269" t="s">
        <v>325</v>
      </c>
      <c r="B33" s="269" t="s">
        <v>326</v>
      </c>
      <c r="C33" s="261"/>
      <c r="D33" s="261"/>
      <c r="E33" s="261">
        <v>0</v>
      </c>
      <c r="F33" s="261"/>
      <c r="G33" s="261"/>
      <c r="H33" s="261"/>
    </row>
    <row r="34" spans="1:8" x14ac:dyDescent="0.25">
      <c r="A34" s="271" t="s">
        <v>165</v>
      </c>
      <c r="B34" s="271" t="s">
        <v>166</v>
      </c>
      <c r="C34" s="261"/>
      <c r="D34" s="261"/>
      <c r="E34" s="261">
        <v>0</v>
      </c>
      <c r="F34" s="261"/>
      <c r="G34" s="261"/>
      <c r="H34" s="261"/>
    </row>
    <row r="35" spans="1:8" x14ac:dyDescent="0.25">
      <c r="A35" s="271" t="s">
        <v>327</v>
      </c>
      <c r="B35" s="271" t="s">
        <v>168</v>
      </c>
      <c r="C35" s="261">
        <v>800</v>
      </c>
      <c r="D35" s="261"/>
      <c r="E35" s="261">
        <v>0</v>
      </c>
      <c r="F35" s="261"/>
      <c r="G35" s="261"/>
      <c r="H35" s="261">
        <v>6</v>
      </c>
    </row>
    <row r="36" spans="1:8" x14ac:dyDescent="0.25">
      <c r="A36" s="269" t="s">
        <v>328</v>
      </c>
      <c r="B36" s="269" t="s">
        <v>329</v>
      </c>
      <c r="C36" s="261">
        <v>628</v>
      </c>
      <c r="D36" s="261"/>
      <c r="E36" s="261">
        <v>0</v>
      </c>
      <c r="F36" s="261"/>
      <c r="G36" s="261"/>
      <c r="H36" s="261">
        <v>74</v>
      </c>
    </row>
    <row r="37" spans="1:8" x14ac:dyDescent="0.25">
      <c r="A37" s="269" t="s">
        <v>330</v>
      </c>
      <c r="B37" s="269" t="s">
        <v>331</v>
      </c>
      <c r="C37" s="261"/>
      <c r="D37" s="261"/>
      <c r="E37" s="261">
        <v>0</v>
      </c>
      <c r="F37" s="261"/>
      <c r="G37" s="261"/>
      <c r="H37" s="261"/>
    </row>
    <row r="38" spans="1:8" x14ac:dyDescent="0.25">
      <c r="A38" s="269" t="s">
        <v>332</v>
      </c>
      <c r="B38" s="269" t="s">
        <v>333</v>
      </c>
      <c r="C38" s="261">
        <v>200</v>
      </c>
      <c r="D38" s="261"/>
      <c r="E38" s="261">
        <v>0</v>
      </c>
      <c r="F38" s="261"/>
      <c r="G38" s="261"/>
      <c r="H38" s="261"/>
    </row>
    <row r="39" spans="1:8" x14ac:dyDescent="0.25">
      <c r="A39" s="269" t="s">
        <v>334</v>
      </c>
      <c r="B39" s="269" t="s">
        <v>335</v>
      </c>
      <c r="C39" s="261"/>
      <c r="D39" s="261"/>
      <c r="E39" s="261">
        <v>0</v>
      </c>
      <c r="F39" s="261"/>
      <c r="G39" s="261"/>
      <c r="H39" s="261"/>
    </row>
    <row r="40" spans="1:8" x14ac:dyDescent="0.25">
      <c r="A40" s="269" t="s">
        <v>336</v>
      </c>
      <c r="B40" s="269" t="s">
        <v>337</v>
      </c>
      <c r="C40" s="261"/>
      <c r="D40" s="261"/>
      <c r="E40" s="261">
        <v>0</v>
      </c>
      <c r="F40" s="261"/>
      <c r="G40" s="261"/>
      <c r="H40" s="261"/>
    </row>
    <row r="41" spans="1:8" x14ac:dyDescent="0.25">
      <c r="A41" s="461" t="s">
        <v>338</v>
      </c>
      <c r="B41" s="269" t="s">
        <v>339</v>
      </c>
      <c r="C41" s="261"/>
      <c r="D41" s="261"/>
      <c r="E41" s="261">
        <v>0</v>
      </c>
      <c r="F41" s="261"/>
      <c r="G41" s="261"/>
      <c r="H41" s="261"/>
    </row>
    <row r="42" spans="1:8" x14ac:dyDescent="0.25">
      <c r="A42" s="461"/>
      <c r="B42" s="269" t="s">
        <v>340</v>
      </c>
      <c r="C42" s="261"/>
      <c r="D42" s="261"/>
      <c r="E42" s="261">
        <v>0</v>
      </c>
      <c r="F42" s="261"/>
      <c r="G42" s="261"/>
      <c r="H42" s="261"/>
    </row>
    <row r="43" spans="1:8" x14ac:dyDescent="0.25">
      <c r="A43" s="269" t="s">
        <v>341</v>
      </c>
      <c r="B43" s="269" t="s">
        <v>342</v>
      </c>
      <c r="C43" s="261">
        <v>1192</v>
      </c>
      <c r="D43" s="261"/>
      <c r="E43" s="261">
        <v>0</v>
      </c>
      <c r="F43" s="275"/>
      <c r="G43" s="261"/>
      <c r="H43" s="261"/>
    </row>
    <row r="44" spans="1:8" x14ac:dyDescent="0.25">
      <c r="A44" s="269" t="s">
        <v>343</v>
      </c>
      <c r="B44" s="269" t="s">
        <v>344</v>
      </c>
      <c r="C44" s="261"/>
      <c r="D44" s="261"/>
      <c r="E44" s="261">
        <v>0</v>
      </c>
      <c r="F44" s="261"/>
      <c r="G44" s="261"/>
      <c r="H44" s="261"/>
    </row>
    <row r="45" spans="1:8" ht="15" customHeight="1" x14ac:dyDescent="0.25">
      <c r="A45" s="461" t="s">
        <v>345</v>
      </c>
      <c r="B45" s="269" t="s">
        <v>346</v>
      </c>
      <c r="C45" s="261"/>
      <c r="D45" s="261"/>
      <c r="E45" s="261">
        <v>0</v>
      </c>
      <c r="F45" s="261"/>
      <c r="G45" s="261"/>
      <c r="H45" s="261"/>
    </row>
    <row r="46" spans="1:8" ht="18" customHeight="1" x14ac:dyDescent="0.25">
      <c r="A46" s="461"/>
      <c r="B46" s="269" t="s">
        <v>347</v>
      </c>
      <c r="C46" s="261"/>
      <c r="D46" s="261"/>
      <c r="E46" s="261">
        <v>0</v>
      </c>
      <c r="F46" s="261"/>
      <c r="G46" s="261"/>
      <c r="H46" s="261"/>
    </row>
    <row r="47" spans="1:8" x14ac:dyDescent="0.25">
      <c r="A47" s="269" t="s">
        <v>348</v>
      </c>
      <c r="B47" s="269" t="s">
        <v>349</v>
      </c>
      <c r="C47" s="261"/>
      <c r="D47" s="261"/>
      <c r="E47" s="261">
        <v>0</v>
      </c>
      <c r="F47" s="261"/>
      <c r="G47" s="261"/>
      <c r="H47" s="261"/>
    </row>
    <row r="48" spans="1:8" x14ac:dyDescent="0.25">
      <c r="A48" s="276" t="s">
        <v>350</v>
      </c>
      <c r="B48" s="271" t="s">
        <v>189</v>
      </c>
      <c r="C48" s="261">
        <v>1063</v>
      </c>
      <c r="D48" s="261"/>
      <c r="E48" s="261">
        <v>0</v>
      </c>
      <c r="F48" s="261"/>
      <c r="G48" s="261"/>
      <c r="H48" s="261">
        <v>12</v>
      </c>
    </row>
    <row r="49" spans="1:8" ht="19.899999999999999" customHeight="1" x14ac:dyDescent="0.25">
      <c r="A49" s="269" t="s">
        <v>351</v>
      </c>
      <c r="B49" s="269" t="s">
        <v>352</v>
      </c>
      <c r="C49" s="261"/>
      <c r="D49" s="261"/>
      <c r="E49" s="261">
        <v>0</v>
      </c>
      <c r="F49" s="261"/>
      <c r="G49" s="261"/>
      <c r="H49" s="261"/>
    </row>
    <row r="50" spans="1:8" ht="19.899999999999999" customHeight="1" x14ac:dyDescent="0.25">
      <c r="A50" s="269" t="s">
        <v>353</v>
      </c>
      <c r="B50" s="269" t="s">
        <v>354</v>
      </c>
      <c r="C50" s="261"/>
      <c r="D50" s="261"/>
      <c r="E50" s="261">
        <v>0</v>
      </c>
      <c r="F50" s="261"/>
      <c r="G50" s="261"/>
      <c r="H50" s="261"/>
    </row>
    <row r="51" spans="1:8" x14ac:dyDescent="0.25">
      <c r="A51" s="269" t="s">
        <v>355</v>
      </c>
      <c r="B51" s="269" t="s">
        <v>356</v>
      </c>
      <c r="C51" s="261">
        <v>340</v>
      </c>
      <c r="D51" s="261"/>
      <c r="E51" s="261">
        <v>0</v>
      </c>
      <c r="F51" s="261"/>
      <c r="G51" s="261"/>
      <c r="H51" s="261">
        <v>2</v>
      </c>
    </row>
    <row r="52" spans="1:8" ht="31.5" x14ac:dyDescent="0.25">
      <c r="A52" s="169" t="s">
        <v>102</v>
      </c>
      <c r="B52" s="277"/>
      <c r="C52" s="266">
        <v>8073</v>
      </c>
      <c r="D52" s="266">
        <v>0</v>
      </c>
      <c r="E52" s="265">
        <v>0</v>
      </c>
      <c r="F52" s="266">
        <v>0</v>
      </c>
      <c r="G52" s="266">
        <v>0</v>
      </c>
      <c r="H52" s="266">
        <v>102</v>
      </c>
    </row>
    <row r="53" spans="1:8" x14ac:dyDescent="0.25">
      <c r="A53" s="13"/>
      <c r="B53" s="13"/>
      <c r="C53" s="13"/>
      <c r="D53" s="13"/>
      <c r="E53" s="13"/>
      <c r="F53" s="13"/>
      <c r="G53" s="13"/>
      <c r="H53" s="13"/>
    </row>
    <row r="55" spans="1:8" x14ac:dyDescent="0.25">
      <c r="B55" s="278"/>
    </row>
    <row r="56" spans="1:8" x14ac:dyDescent="0.25">
      <c r="B56" s="278"/>
    </row>
    <row r="57" spans="1:8" x14ac:dyDescent="0.25">
      <c r="B57" s="278"/>
    </row>
    <row r="58" spans="1:8" x14ac:dyDescent="0.25">
      <c r="A58" s="279"/>
      <c r="B58" s="278"/>
    </row>
    <row r="59" spans="1:8" x14ac:dyDescent="0.25">
      <c r="A59" s="279"/>
      <c r="B59" s="280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zoomScale="66" zoomScaleNormal="63" zoomScaleSheetLayoutView="66" workbookViewId="0">
      <selection activeCell="C20" sqref="C20"/>
    </sheetView>
  </sheetViews>
  <sheetFormatPr defaultRowHeight="15.75" x14ac:dyDescent="0.25"/>
  <cols>
    <col min="1" max="1" width="30.7109375" style="12" customWidth="1"/>
    <col min="2" max="2" width="35.140625" style="1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1" max="211" width="34" customWidth="1"/>
    <col min="212" max="212" width="11.28515625" customWidth="1"/>
    <col min="213" max="213" width="11" customWidth="1"/>
    <col min="221" max="222" width="10.7109375" customWidth="1"/>
    <col min="224" max="224" width="11.5703125" customWidth="1"/>
    <col min="225" max="225" width="13.7109375" customWidth="1"/>
    <col min="226" max="229" width="9.28515625" customWidth="1"/>
    <col min="467" max="467" width="34" customWidth="1"/>
    <col min="468" max="468" width="11.28515625" customWidth="1"/>
    <col min="469" max="469" width="11" customWidth="1"/>
    <col min="477" max="478" width="10.7109375" customWidth="1"/>
    <col min="480" max="480" width="11.5703125" customWidth="1"/>
    <col min="481" max="481" width="13.7109375" customWidth="1"/>
    <col min="482" max="485" width="9.28515625" customWidth="1"/>
    <col min="723" max="723" width="34" customWidth="1"/>
    <col min="724" max="724" width="11.28515625" customWidth="1"/>
    <col min="725" max="725" width="11" customWidth="1"/>
    <col min="733" max="734" width="10.7109375" customWidth="1"/>
    <col min="736" max="736" width="11.5703125" customWidth="1"/>
    <col min="737" max="737" width="13.7109375" customWidth="1"/>
    <col min="738" max="741" width="9.28515625" customWidth="1"/>
    <col min="979" max="979" width="34" customWidth="1"/>
    <col min="980" max="980" width="11.28515625" customWidth="1"/>
    <col min="981" max="981" width="11" customWidth="1"/>
    <col min="989" max="990" width="10.7109375" customWidth="1"/>
    <col min="992" max="992" width="11.5703125" customWidth="1"/>
    <col min="993" max="993" width="13.7109375" customWidth="1"/>
    <col min="994" max="997" width="9.28515625" customWidth="1"/>
    <col min="1235" max="1235" width="34" customWidth="1"/>
    <col min="1236" max="1236" width="11.28515625" customWidth="1"/>
    <col min="1237" max="1237" width="11" customWidth="1"/>
    <col min="1245" max="1246" width="10.7109375" customWidth="1"/>
    <col min="1248" max="1248" width="11.5703125" customWidth="1"/>
    <col min="1249" max="1249" width="13.7109375" customWidth="1"/>
    <col min="1250" max="1253" width="9.28515625" customWidth="1"/>
    <col min="1491" max="1491" width="34" customWidth="1"/>
    <col min="1492" max="1492" width="11.28515625" customWidth="1"/>
    <col min="1493" max="1493" width="11" customWidth="1"/>
    <col min="1501" max="1502" width="10.7109375" customWidth="1"/>
    <col min="1504" max="1504" width="11.5703125" customWidth="1"/>
    <col min="1505" max="1505" width="13.7109375" customWidth="1"/>
    <col min="1506" max="1509" width="9.28515625" customWidth="1"/>
    <col min="1747" max="1747" width="34" customWidth="1"/>
    <col min="1748" max="1748" width="11.28515625" customWidth="1"/>
    <col min="1749" max="1749" width="11" customWidth="1"/>
    <col min="1757" max="1758" width="10.7109375" customWidth="1"/>
    <col min="1760" max="1760" width="11.5703125" customWidth="1"/>
    <col min="1761" max="1761" width="13.7109375" customWidth="1"/>
    <col min="1762" max="1765" width="9.28515625" customWidth="1"/>
    <col min="2003" max="2003" width="34" customWidth="1"/>
    <col min="2004" max="2004" width="11.28515625" customWidth="1"/>
    <col min="2005" max="2005" width="11" customWidth="1"/>
    <col min="2013" max="2014" width="10.7109375" customWidth="1"/>
    <col min="2016" max="2016" width="11.5703125" customWidth="1"/>
    <col min="2017" max="2017" width="13.7109375" customWidth="1"/>
    <col min="2018" max="2021" width="9.28515625" customWidth="1"/>
    <col min="2259" max="2259" width="34" customWidth="1"/>
    <col min="2260" max="2260" width="11.28515625" customWidth="1"/>
    <col min="2261" max="2261" width="11" customWidth="1"/>
    <col min="2269" max="2270" width="10.7109375" customWidth="1"/>
    <col min="2272" max="2272" width="11.5703125" customWidth="1"/>
    <col min="2273" max="2273" width="13.7109375" customWidth="1"/>
    <col min="2274" max="2277" width="9.28515625" customWidth="1"/>
    <col min="2515" max="2515" width="34" customWidth="1"/>
    <col min="2516" max="2516" width="11.28515625" customWidth="1"/>
    <col min="2517" max="2517" width="11" customWidth="1"/>
    <col min="2525" max="2526" width="10.7109375" customWidth="1"/>
    <col min="2528" max="2528" width="11.5703125" customWidth="1"/>
    <col min="2529" max="2529" width="13.7109375" customWidth="1"/>
    <col min="2530" max="2533" width="9.28515625" customWidth="1"/>
    <col min="2771" max="2771" width="34" customWidth="1"/>
    <col min="2772" max="2772" width="11.28515625" customWidth="1"/>
    <col min="2773" max="2773" width="11" customWidth="1"/>
    <col min="2781" max="2782" width="10.7109375" customWidth="1"/>
    <col min="2784" max="2784" width="11.5703125" customWidth="1"/>
    <col min="2785" max="2785" width="13.7109375" customWidth="1"/>
    <col min="2786" max="2789" width="9.28515625" customWidth="1"/>
    <col min="3027" max="3027" width="34" customWidth="1"/>
    <col min="3028" max="3028" width="11.28515625" customWidth="1"/>
    <col min="3029" max="3029" width="11" customWidth="1"/>
    <col min="3037" max="3038" width="10.7109375" customWidth="1"/>
    <col min="3040" max="3040" width="11.5703125" customWidth="1"/>
    <col min="3041" max="3041" width="13.7109375" customWidth="1"/>
    <col min="3042" max="3045" width="9.28515625" customWidth="1"/>
    <col min="3283" max="3283" width="34" customWidth="1"/>
    <col min="3284" max="3284" width="11.28515625" customWidth="1"/>
    <col min="3285" max="3285" width="11" customWidth="1"/>
    <col min="3293" max="3294" width="10.7109375" customWidth="1"/>
    <col min="3296" max="3296" width="11.5703125" customWidth="1"/>
    <col min="3297" max="3297" width="13.7109375" customWidth="1"/>
    <col min="3298" max="3301" width="9.28515625" customWidth="1"/>
    <col min="3539" max="3539" width="34" customWidth="1"/>
    <col min="3540" max="3540" width="11.28515625" customWidth="1"/>
    <col min="3541" max="3541" width="11" customWidth="1"/>
    <col min="3549" max="3550" width="10.7109375" customWidth="1"/>
    <col min="3552" max="3552" width="11.5703125" customWidth="1"/>
    <col min="3553" max="3553" width="13.7109375" customWidth="1"/>
    <col min="3554" max="3557" width="9.28515625" customWidth="1"/>
    <col min="3795" max="3795" width="34" customWidth="1"/>
    <col min="3796" max="3796" width="11.28515625" customWidth="1"/>
    <col min="3797" max="3797" width="11" customWidth="1"/>
    <col min="3805" max="3806" width="10.7109375" customWidth="1"/>
    <col min="3808" max="3808" width="11.5703125" customWidth="1"/>
    <col min="3809" max="3809" width="13.7109375" customWidth="1"/>
    <col min="3810" max="3813" width="9.28515625" customWidth="1"/>
    <col min="4051" max="4051" width="34" customWidth="1"/>
    <col min="4052" max="4052" width="11.28515625" customWidth="1"/>
    <col min="4053" max="4053" width="11" customWidth="1"/>
    <col min="4061" max="4062" width="10.7109375" customWidth="1"/>
    <col min="4064" max="4064" width="11.5703125" customWidth="1"/>
    <col min="4065" max="4065" width="13.7109375" customWidth="1"/>
    <col min="4066" max="4069" width="9.28515625" customWidth="1"/>
    <col min="4307" max="4307" width="34" customWidth="1"/>
    <col min="4308" max="4308" width="11.28515625" customWidth="1"/>
    <col min="4309" max="4309" width="11" customWidth="1"/>
    <col min="4317" max="4318" width="10.7109375" customWidth="1"/>
    <col min="4320" max="4320" width="11.5703125" customWidth="1"/>
    <col min="4321" max="4321" width="13.7109375" customWidth="1"/>
    <col min="4322" max="4325" width="9.28515625" customWidth="1"/>
    <col min="4563" max="4563" width="34" customWidth="1"/>
    <col min="4564" max="4564" width="11.28515625" customWidth="1"/>
    <col min="4565" max="4565" width="11" customWidth="1"/>
    <col min="4573" max="4574" width="10.7109375" customWidth="1"/>
    <col min="4576" max="4576" width="11.5703125" customWidth="1"/>
    <col min="4577" max="4577" width="13.7109375" customWidth="1"/>
    <col min="4578" max="4581" width="9.28515625" customWidth="1"/>
    <col min="4819" max="4819" width="34" customWidth="1"/>
    <col min="4820" max="4820" width="11.28515625" customWidth="1"/>
    <col min="4821" max="4821" width="11" customWidth="1"/>
    <col min="4829" max="4830" width="10.7109375" customWidth="1"/>
    <col min="4832" max="4832" width="11.5703125" customWidth="1"/>
    <col min="4833" max="4833" width="13.7109375" customWidth="1"/>
    <col min="4834" max="4837" width="9.28515625" customWidth="1"/>
    <col min="5075" max="5075" width="34" customWidth="1"/>
    <col min="5076" max="5076" width="11.28515625" customWidth="1"/>
    <col min="5077" max="5077" width="11" customWidth="1"/>
    <col min="5085" max="5086" width="10.7109375" customWidth="1"/>
    <col min="5088" max="5088" width="11.5703125" customWidth="1"/>
    <col min="5089" max="5089" width="13.7109375" customWidth="1"/>
    <col min="5090" max="5093" width="9.28515625" customWidth="1"/>
    <col min="5331" max="5331" width="34" customWidth="1"/>
    <col min="5332" max="5332" width="11.28515625" customWidth="1"/>
    <col min="5333" max="5333" width="11" customWidth="1"/>
    <col min="5341" max="5342" width="10.7109375" customWidth="1"/>
    <col min="5344" max="5344" width="11.5703125" customWidth="1"/>
    <col min="5345" max="5345" width="13.7109375" customWidth="1"/>
    <col min="5346" max="5349" width="9.28515625" customWidth="1"/>
    <col min="5587" max="5587" width="34" customWidth="1"/>
    <col min="5588" max="5588" width="11.28515625" customWidth="1"/>
    <col min="5589" max="5589" width="11" customWidth="1"/>
    <col min="5597" max="5598" width="10.7109375" customWidth="1"/>
    <col min="5600" max="5600" width="11.5703125" customWidth="1"/>
    <col min="5601" max="5601" width="13.7109375" customWidth="1"/>
    <col min="5602" max="5605" width="9.28515625" customWidth="1"/>
    <col min="5843" max="5843" width="34" customWidth="1"/>
    <col min="5844" max="5844" width="11.28515625" customWidth="1"/>
    <col min="5845" max="5845" width="11" customWidth="1"/>
    <col min="5853" max="5854" width="10.7109375" customWidth="1"/>
    <col min="5856" max="5856" width="11.5703125" customWidth="1"/>
    <col min="5857" max="5857" width="13.7109375" customWidth="1"/>
    <col min="5858" max="5861" width="9.28515625" customWidth="1"/>
    <col min="6099" max="6099" width="34" customWidth="1"/>
    <col min="6100" max="6100" width="11.28515625" customWidth="1"/>
    <col min="6101" max="6101" width="11" customWidth="1"/>
    <col min="6109" max="6110" width="10.7109375" customWidth="1"/>
    <col min="6112" max="6112" width="11.5703125" customWidth="1"/>
    <col min="6113" max="6113" width="13.7109375" customWidth="1"/>
    <col min="6114" max="6117" width="9.28515625" customWidth="1"/>
    <col min="6355" max="6355" width="34" customWidth="1"/>
    <col min="6356" max="6356" width="11.28515625" customWidth="1"/>
    <col min="6357" max="6357" width="11" customWidth="1"/>
    <col min="6365" max="6366" width="10.7109375" customWidth="1"/>
    <col min="6368" max="6368" width="11.5703125" customWidth="1"/>
    <col min="6369" max="6369" width="13.7109375" customWidth="1"/>
    <col min="6370" max="6373" width="9.28515625" customWidth="1"/>
    <col min="6611" max="6611" width="34" customWidth="1"/>
    <col min="6612" max="6612" width="11.28515625" customWidth="1"/>
    <col min="6613" max="6613" width="11" customWidth="1"/>
    <col min="6621" max="6622" width="10.7109375" customWidth="1"/>
    <col min="6624" max="6624" width="11.5703125" customWidth="1"/>
    <col min="6625" max="6625" width="13.7109375" customWidth="1"/>
    <col min="6626" max="6629" width="9.28515625" customWidth="1"/>
    <col min="6867" max="6867" width="34" customWidth="1"/>
    <col min="6868" max="6868" width="11.28515625" customWidth="1"/>
    <col min="6869" max="6869" width="11" customWidth="1"/>
    <col min="6877" max="6878" width="10.7109375" customWidth="1"/>
    <col min="6880" max="6880" width="11.5703125" customWidth="1"/>
    <col min="6881" max="6881" width="13.7109375" customWidth="1"/>
    <col min="6882" max="6885" width="9.28515625" customWidth="1"/>
    <col min="7123" max="7123" width="34" customWidth="1"/>
    <col min="7124" max="7124" width="11.28515625" customWidth="1"/>
    <col min="7125" max="7125" width="11" customWidth="1"/>
    <col min="7133" max="7134" width="10.7109375" customWidth="1"/>
    <col min="7136" max="7136" width="11.5703125" customWidth="1"/>
    <col min="7137" max="7137" width="13.7109375" customWidth="1"/>
    <col min="7138" max="7141" width="9.28515625" customWidth="1"/>
    <col min="7379" max="7379" width="34" customWidth="1"/>
    <col min="7380" max="7380" width="11.28515625" customWidth="1"/>
    <col min="7381" max="7381" width="11" customWidth="1"/>
    <col min="7389" max="7390" width="10.7109375" customWidth="1"/>
    <col min="7392" max="7392" width="11.5703125" customWidth="1"/>
    <col min="7393" max="7393" width="13.7109375" customWidth="1"/>
    <col min="7394" max="7397" width="9.28515625" customWidth="1"/>
    <col min="7635" max="7635" width="34" customWidth="1"/>
    <col min="7636" max="7636" width="11.28515625" customWidth="1"/>
    <col min="7637" max="7637" width="11" customWidth="1"/>
    <col min="7645" max="7646" width="10.7109375" customWidth="1"/>
    <col min="7648" max="7648" width="11.5703125" customWidth="1"/>
    <col min="7649" max="7649" width="13.7109375" customWidth="1"/>
    <col min="7650" max="7653" width="9.28515625" customWidth="1"/>
    <col min="7891" max="7891" width="34" customWidth="1"/>
    <col min="7892" max="7892" width="11.28515625" customWidth="1"/>
    <col min="7893" max="7893" width="11" customWidth="1"/>
    <col min="7901" max="7902" width="10.7109375" customWidth="1"/>
    <col min="7904" max="7904" width="11.5703125" customWidth="1"/>
    <col min="7905" max="7905" width="13.7109375" customWidth="1"/>
    <col min="7906" max="7909" width="9.28515625" customWidth="1"/>
    <col min="8147" max="8147" width="34" customWidth="1"/>
    <col min="8148" max="8148" width="11.28515625" customWidth="1"/>
    <col min="8149" max="8149" width="11" customWidth="1"/>
    <col min="8157" max="8158" width="10.7109375" customWidth="1"/>
    <col min="8160" max="8160" width="11.5703125" customWidth="1"/>
    <col min="8161" max="8161" width="13.7109375" customWidth="1"/>
    <col min="8162" max="8165" width="9.28515625" customWidth="1"/>
    <col min="8403" max="8403" width="34" customWidth="1"/>
    <col min="8404" max="8404" width="11.28515625" customWidth="1"/>
    <col min="8405" max="8405" width="11" customWidth="1"/>
    <col min="8413" max="8414" width="10.7109375" customWidth="1"/>
    <col min="8416" max="8416" width="11.5703125" customWidth="1"/>
    <col min="8417" max="8417" width="13.7109375" customWidth="1"/>
    <col min="8418" max="8421" width="9.28515625" customWidth="1"/>
    <col min="8659" max="8659" width="34" customWidth="1"/>
    <col min="8660" max="8660" width="11.28515625" customWidth="1"/>
    <col min="8661" max="8661" width="11" customWidth="1"/>
    <col min="8669" max="8670" width="10.7109375" customWidth="1"/>
    <col min="8672" max="8672" width="11.5703125" customWidth="1"/>
    <col min="8673" max="8673" width="13.7109375" customWidth="1"/>
    <col min="8674" max="8677" width="9.28515625" customWidth="1"/>
    <col min="8915" max="8915" width="34" customWidth="1"/>
    <col min="8916" max="8916" width="11.28515625" customWidth="1"/>
    <col min="8917" max="8917" width="11" customWidth="1"/>
    <col min="8925" max="8926" width="10.7109375" customWidth="1"/>
    <col min="8928" max="8928" width="11.5703125" customWidth="1"/>
    <col min="8929" max="8929" width="13.7109375" customWidth="1"/>
    <col min="8930" max="8933" width="9.28515625" customWidth="1"/>
    <col min="9171" max="9171" width="34" customWidth="1"/>
    <col min="9172" max="9172" width="11.28515625" customWidth="1"/>
    <col min="9173" max="9173" width="11" customWidth="1"/>
    <col min="9181" max="9182" width="10.7109375" customWidth="1"/>
    <col min="9184" max="9184" width="11.5703125" customWidth="1"/>
    <col min="9185" max="9185" width="13.7109375" customWidth="1"/>
    <col min="9186" max="9189" width="9.28515625" customWidth="1"/>
    <col min="9427" max="9427" width="34" customWidth="1"/>
    <col min="9428" max="9428" width="11.28515625" customWidth="1"/>
    <col min="9429" max="9429" width="11" customWidth="1"/>
    <col min="9437" max="9438" width="10.7109375" customWidth="1"/>
    <col min="9440" max="9440" width="11.5703125" customWidth="1"/>
    <col min="9441" max="9441" width="13.7109375" customWidth="1"/>
    <col min="9442" max="9445" width="9.28515625" customWidth="1"/>
    <col min="9683" max="9683" width="34" customWidth="1"/>
    <col min="9684" max="9684" width="11.28515625" customWidth="1"/>
    <col min="9685" max="9685" width="11" customWidth="1"/>
    <col min="9693" max="9694" width="10.7109375" customWidth="1"/>
    <col min="9696" max="9696" width="11.5703125" customWidth="1"/>
    <col min="9697" max="9697" width="13.7109375" customWidth="1"/>
    <col min="9698" max="9701" width="9.28515625" customWidth="1"/>
    <col min="9939" max="9939" width="34" customWidth="1"/>
    <col min="9940" max="9940" width="11.28515625" customWidth="1"/>
    <col min="9941" max="9941" width="11" customWidth="1"/>
    <col min="9949" max="9950" width="10.7109375" customWidth="1"/>
    <col min="9952" max="9952" width="11.5703125" customWidth="1"/>
    <col min="9953" max="9953" width="13.7109375" customWidth="1"/>
    <col min="9954" max="9957" width="9.28515625" customWidth="1"/>
    <col min="10195" max="10195" width="34" customWidth="1"/>
    <col min="10196" max="10196" width="11.28515625" customWidth="1"/>
    <col min="10197" max="10197" width="11" customWidth="1"/>
    <col min="10205" max="10206" width="10.7109375" customWidth="1"/>
    <col min="10208" max="10208" width="11.5703125" customWidth="1"/>
    <col min="10209" max="10209" width="13.7109375" customWidth="1"/>
    <col min="10210" max="10213" width="9.28515625" customWidth="1"/>
    <col min="10451" max="10451" width="34" customWidth="1"/>
    <col min="10452" max="10452" width="11.28515625" customWidth="1"/>
    <col min="10453" max="10453" width="11" customWidth="1"/>
    <col min="10461" max="10462" width="10.7109375" customWidth="1"/>
    <col min="10464" max="10464" width="11.5703125" customWidth="1"/>
    <col min="10465" max="10465" width="13.7109375" customWidth="1"/>
    <col min="10466" max="10469" width="9.28515625" customWidth="1"/>
    <col min="10707" max="10707" width="34" customWidth="1"/>
    <col min="10708" max="10708" width="11.28515625" customWidth="1"/>
    <col min="10709" max="10709" width="11" customWidth="1"/>
    <col min="10717" max="10718" width="10.7109375" customWidth="1"/>
    <col min="10720" max="10720" width="11.5703125" customWidth="1"/>
    <col min="10721" max="10721" width="13.7109375" customWidth="1"/>
    <col min="10722" max="10725" width="9.28515625" customWidth="1"/>
    <col min="10963" max="10963" width="34" customWidth="1"/>
    <col min="10964" max="10964" width="11.28515625" customWidth="1"/>
    <col min="10965" max="10965" width="11" customWidth="1"/>
    <col min="10973" max="10974" width="10.7109375" customWidth="1"/>
    <col min="10976" max="10976" width="11.5703125" customWidth="1"/>
    <col min="10977" max="10977" width="13.7109375" customWidth="1"/>
    <col min="10978" max="10981" width="9.28515625" customWidth="1"/>
    <col min="11219" max="11219" width="34" customWidth="1"/>
    <col min="11220" max="11220" width="11.28515625" customWidth="1"/>
    <col min="11221" max="11221" width="11" customWidth="1"/>
    <col min="11229" max="11230" width="10.7109375" customWidth="1"/>
    <col min="11232" max="11232" width="11.5703125" customWidth="1"/>
    <col min="11233" max="11233" width="13.7109375" customWidth="1"/>
    <col min="11234" max="11237" width="9.28515625" customWidth="1"/>
    <col min="11475" max="11475" width="34" customWidth="1"/>
    <col min="11476" max="11476" width="11.28515625" customWidth="1"/>
    <col min="11477" max="11477" width="11" customWidth="1"/>
    <col min="11485" max="11486" width="10.7109375" customWidth="1"/>
    <col min="11488" max="11488" width="11.5703125" customWidth="1"/>
    <col min="11489" max="11489" width="13.7109375" customWidth="1"/>
    <col min="11490" max="11493" width="9.28515625" customWidth="1"/>
    <col min="11731" max="11731" width="34" customWidth="1"/>
    <col min="11732" max="11732" width="11.28515625" customWidth="1"/>
    <col min="11733" max="11733" width="11" customWidth="1"/>
    <col min="11741" max="11742" width="10.7109375" customWidth="1"/>
    <col min="11744" max="11744" width="11.5703125" customWidth="1"/>
    <col min="11745" max="11745" width="13.7109375" customWidth="1"/>
    <col min="11746" max="11749" width="9.28515625" customWidth="1"/>
    <col min="11987" max="11987" width="34" customWidth="1"/>
    <col min="11988" max="11988" width="11.28515625" customWidth="1"/>
    <col min="11989" max="11989" width="11" customWidth="1"/>
    <col min="11997" max="11998" width="10.7109375" customWidth="1"/>
    <col min="12000" max="12000" width="11.5703125" customWidth="1"/>
    <col min="12001" max="12001" width="13.7109375" customWidth="1"/>
    <col min="12002" max="12005" width="9.28515625" customWidth="1"/>
    <col min="12243" max="12243" width="34" customWidth="1"/>
    <col min="12244" max="12244" width="11.28515625" customWidth="1"/>
    <col min="12245" max="12245" width="11" customWidth="1"/>
    <col min="12253" max="12254" width="10.7109375" customWidth="1"/>
    <col min="12256" max="12256" width="11.5703125" customWidth="1"/>
    <col min="12257" max="12257" width="13.7109375" customWidth="1"/>
    <col min="12258" max="12261" width="9.28515625" customWidth="1"/>
    <col min="12499" max="12499" width="34" customWidth="1"/>
    <col min="12500" max="12500" width="11.28515625" customWidth="1"/>
    <col min="12501" max="12501" width="11" customWidth="1"/>
    <col min="12509" max="12510" width="10.7109375" customWidth="1"/>
    <col min="12512" max="12512" width="11.5703125" customWidth="1"/>
    <col min="12513" max="12513" width="13.7109375" customWidth="1"/>
    <col min="12514" max="12517" width="9.28515625" customWidth="1"/>
    <col min="12755" max="12755" width="34" customWidth="1"/>
    <col min="12756" max="12756" width="11.28515625" customWidth="1"/>
    <col min="12757" max="12757" width="11" customWidth="1"/>
    <col min="12765" max="12766" width="10.7109375" customWidth="1"/>
    <col min="12768" max="12768" width="11.5703125" customWidth="1"/>
    <col min="12769" max="12769" width="13.7109375" customWidth="1"/>
    <col min="12770" max="12773" width="9.28515625" customWidth="1"/>
    <col min="13011" max="13011" width="34" customWidth="1"/>
    <col min="13012" max="13012" width="11.28515625" customWidth="1"/>
    <col min="13013" max="13013" width="11" customWidth="1"/>
    <col min="13021" max="13022" width="10.7109375" customWidth="1"/>
    <col min="13024" max="13024" width="11.5703125" customWidth="1"/>
    <col min="13025" max="13025" width="13.7109375" customWidth="1"/>
    <col min="13026" max="13029" width="9.28515625" customWidth="1"/>
    <col min="13267" max="13267" width="34" customWidth="1"/>
    <col min="13268" max="13268" width="11.28515625" customWidth="1"/>
    <col min="13269" max="13269" width="11" customWidth="1"/>
    <col min="13277" max="13278" width="10.7109375" customWidth="1"/>
    <col min="13280" max="13280" width="11.5703125" customWidth="1"/>
    <col min="13281" max="13281" width="13.7109375" customWidth="1"/>
    <col min="13282" max="13285" width="9.28515625" customWidth="1"/>
    <col min="13523" max="13523" width="34" customWidth="1"/>
    <col min="13524" max="13524" width="11.28515625" customWidth="1"/>
    <col min="13525" max="13525" width="11" customWidth="1"/>
    <col min="13533" max="13534" width="10.7109375" customWidth="1"/>
    <col min="13536" max="13536" width="11.5703125" customWidth="1"/>
    <col min="13537" max="13537" width="13.7109375" customWidth="1"/>
    <col min="13538" max="13541" width="9.28515625" customWidth="1"/>
    <col min="13779" max="13779" width="34" customWidth="1"/>
    <col min="13780" max="13780" width="11.28515625" customWidth="1"/>
    <col min="13781" max="13781" width="11" customWidth="1"/>
    <col min="13789" max="13790" width="10.7109375" customWidth="1"/>
    <col min="13792" max="13792" width="11.5703125" customWidth="1"/>
    <col min="13793" max="13793" width="13.7109375" customWidth="1"/>
    <col min="13794" max="13797" width="9.28515625" customWidth="1"/>
    <col min="14035" max="14035" width="34" customWidth="1"/>
    <col min="14036" max="14036" width="11.28515625" customWidth="1"/>
    <col min="14037" max="14037" width="11" customWidth="1"/>
    <col min="14045" max="14046" width="10.7109375" customWidth="1"/>
    <col min="14048" max="14048" width="11.5703125" customWidth="1"/>
    <col min="14049" max="14049" width="13.7109375" customWidth="1"/>
    <col min="14050" max="14053" width="9.28515625" customWidth="1"/>
    <col min="14291" max="14291" width="34" customWidth="1"/>
    <col min="14292" max="14292" width="11.28515625" customWidth="1"/>
    <col min="14293" max="14293" width="11" customWidth="1"/>
    <col min="14301" max="14302" width="10.7109375" customWidth="1"/>
    <col min="14304" max="14304" width="11.5703125" customWidth="1"/>
    <col min="14305" max="14305" width="13.7109375" customWidth="1"/>
    <col min="14306" max="14309" width="9.28515625" customWidth="1"/>
    <col min="14547" max="14547" width="34" customWidth="1"/>
    <col min="14548" max="14548" width="11.28515625" customWidth="1"/>
    <col min="14549" max="14549" width="11" customWidth="1"/>
    <col min="14557" max="14558" width="10.7109375" customWidth="1"/>
    <col min="14560" max="14560" width="11.5703125" customWidth="1"/>
    <col min="14561" max="14561" width="13.7109375" customWidth="1"/>
    <col min="14562" max="14565" width="9.28515625" customWidth="1"/>
    <col min="14803" max="14803" width="34" customWidth="1"/>
    <col min="14804" max="14804" width="11.28515625" customWidth="1"/>
    <col min="14805" max="14805" width="11" customWidth="1"/>
    <col min="14813" max="14814" width="10.7109375" customWidth="1"/>
    <col min="14816" max="14816" width="11.5703125" customWidth="1"/>
    <col min="14817" max="14817" width="13.7109375" customWidth="1"/>
    <col min="14818" max="14821" width="9.28515625" customWidth="1"/>
    <col min="15059" max="15059" width="34" customWidth="1"/>
    <col min="15060" max="15060" width="11.28515625" customWidth="1"/>
    <col min="15061" max="15061" width="11" customWidth="1"/>
    <col min="15069" max="15070" width="10.7109375" customWidth="1"/>
    <col min="15072" max="15072" width="11.5703125" customWidth="1"/>
    <col min="15073" max="15073" width="13.7109375" customWidth="1"/>
    <col min="15074" max="15077" width="9.28515625" customWidth="1"/>
    <col min="15315" max="15315" width="34" customWidth="1"/>
    <col min="15316" max="15316" width="11.28515625" customWidth="1"/>
    <col min="15317" max="15317" width="11" customWidth="1"/>
    <col min="15325" max="15326" width="10.7109375" customWidth="1"/>
    <col min="15328" max="15328" width="11.5703125" customWidth="1"/>
    <col min="15329" max="15329" width="13.7109375" customWidth="1"/>
    <col min="15330" max="15333" width="9.28515625" customWidth="1"/>
    <col min="15571" max="15571" width="34" customWidth="1"/>
    <col min="15572" max="15572" width="11.28515625" customWidth="1"/>
    <col min="15573" max="15573" width="11" customWidth="1"/>
    <col min="15581" max="15582" width="10.7109375" customWidth="1"/>
    <col min="15584" max="15584" width="11.5703125" customWidth="1"/>
    <col min="15585" max="15585" width="13.7109375" customWidth="1"/>
    <col min="15586" max="15589" width="9.28515625" customWidth="1"/>
    <col min="15827" max="15827" width="34" customWidth="1"/>
    <col min="15828" max="15828" width="11.28515625" customWidth="1"/>
    <col min="15829" max="15829" width="11" customWidth="1"/>
    <col min="15837" max="15838" width="10.7109375" customWidth="1"/>
    <col min="15840" max="15840" width="11.5703125" customWidth="1"/>
    <col min="15841" max="15841" width="13.7109375" customWidth="1"/>
    <col min="15842" max="15845" width="9.28515625" customWidth="1"/>
    <col min="16083" max="16083" width="34" customWidth="1"/>
    <col min="16084" max="16084" width="11.28515625" customWidth="1"/>
    <col min="16085" max="16085" width="11" customWidth="1"/>
    <col min="16093" max="16094" width="10.7109375" customWidth="1"/>
    <col min="16096" max="16096" width="11.5703125" customWidth="1"/>
    <col min="16097" max="16097" width="13.7109375" customWidth="1"/>
    <col min="16098" max="16101" width="9.28515625" customWidth="1"/>
  </cols>
  <sheetData>
    <row r="1" spans="1:8" ht="44.45" customHeight="1" x14ac:dyDescent="0.3">
      <c r="B1" s="466" t="s">
        <v>276</v>
      </c>
      <c r="C1" s="466"/>
      <c r="D1" s="466"/>
      <c r="E1" s="466"/>
      <c r="F1" s="466"/>
      <c r="G1" s="466"/>
      <c r="H1" s="466"/>
    </row>
    <row r="2" spans="1:8" ht="15.6" customHeight="1" thickBot="1" x14ac:dyDescent="0.3">
      <c r="A2" s="11" t="s">
        <v>362</v>
      </c>
      <c r="B2" s="12" t="s">
        <v>363</v>
      </c>
    </row>
    <row r="3" spans="1:8" ht="15.6" customHeight="1" x14ac:dyDescent="0.25">
      <c r="A3" s="467" t="s">
        <v>277</v>
      </c>
      <c r="B3" s="470" t="s">
        <v>278</v>
      </c>
      <c r="C3" s="355" t="s">
        <v>279</v>
      </c>
      <c r="D3" s="473" t="s">
        <v>128</v>
      </c>
      <c r="E3" s="473"/>
      <c r="F3" s="473"/>
      <c r="G3" s="473"/>
      <c r="H3" s="474"/>
    </row>
    <row r="4" spans="1:8" ht="52.9" customHeight="1" x14ac:dyDescent="0.25">
      <c r="A4" s="468"/>
      <c r="B4" s="471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69"/>
      <c r="B5" s="472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15" customHeight="1" x14ac:dyDescent="0.25">
      <c r="A6" s="446" t="s">
        <v>284</v>
      </c>
      <c r="B6" s="267" t="s">
        <v>285</v>
      </c>
      <c r="C6" s="296"/>
      <c r="D6" s="296"/>
      <c r="E6" s="296">
        <v>0</v>
      </c>
      <c r="F6" s="296"/>
      <c r="G6" s="296"/>
      <c r="H6" s="296"/>
    </row>
    <row r="7" spans="1:8" ht="34.15" customHeight="1" x14ac:dyDescent="0.25">
      <c r="A7" s="446"/>
      <c r="B7" s="269" t="s">
        <v>286</v>
      </c>
      <c r="C7" s="297"/>
      <c r="D7" s="297"/>
      <c r="E7" s="297">
        <v>0</v>
      </c>
      <c r="F7" s="297"/>
      <c r="G7" s="297"/>
      <c r="H7" s="297"/>
    </row>
    <row r="8" spans="1:8" ht="34.15" customHeight="1" x14ac:dyDescent="0.25">
      <c r="A8" s="446"/>
      <c r="B8" s="270" t="s">
        <v>287</v>
      </c>
      <c r="C8" s="297"/>
      <c r="D8" s="297"/>
      <c r="E8" s="297">
        <v>0</v>
      </c>
      <c r="F8" s="297"/>
      <c r="G8" s="297"/>
      <c r="H8" s="297"/>
    </row>
    <row r="9" spans="1:8" ht="26.45" customHeight="1" x14ac:dyDescent="0.25">
      <c r="A9" s="447"/>
      <c r="B9" s="269" t="s">
        <v>288</v>
      </c>
      <c r="C9" s="297"/>
      <c r="D9" s="297"/>
      <c r="E9" s="297">
        <v>0</v>
      </c>
      <c r="F9" s="297"/>
      <c r="G9" s="297"/>
      <c r="H9" s="297"/>
    </row>
    <row r="10" spans="1:8" ht="32.450000000000003" customHeight="1" x14ac:dyDescent="0.25">
      <c r="A10" s="269" t="s">
        <v>289</v>
      </c>
      <c r="B10" s="269" t="s">
        <v>290</v>
      </c>
      <c r="C10" s="297"/>
      <c r="D10" s="297"/>
      <c r="E10" s="297">
        <v>0</v>
      </c>
      <c r="F10" s="297"/>
      <c r="G10" s="297"/>
      <c r="H10" s="297"/>
    </row>
    <row r="11" spans="1:8" x14ac:dyDescent="0.25">
      <c r="A11" s="269" t="s">
        <v>291</v>
      </c>
      <c r="B11" s="269" t="s">
        <v>292</v>
      </c>
      <c r="C11" s="297"/>
      <c r="D11" s="297"/>
      <c r="E11" s="297">
        <v>0</v>
      </c>
      <c r="F11" s="297"/>
      <c r="G11" s="297"/>
      <c r="H11" s="297"/>
    </row>
    <row r="12" spans="1:8" x14ac:dyDescent="0.25">
      <c r="A12" s="269" t="s">
        <v>293</v>
      </c>
      <c r="B12" s="269" t="s">
        <v>294</v>
      </c>
      <c r="C12" s="297"/>
      <c r="D12" s="297"/>
      <c r="E12" s="297">
        <v>0</v>
      </c>
      <c r="F12" s="297"/>
      <c r="G12" s="297"/>
      <c r="H12" s="297"/>
    </row>
    <row r="13" spans="1:8" x14ac:dyDescent="0.25">
      <c r="A13" s="269" t="s">
        <v>295</v>
      </c>
      <c r="B13" s="269" t="s">
        <v>296</v>
      </c>
      <c r="C13" s="297"/>
      <c r="D13" s="297"/>
      <c r="E13" s="297">
        <v>0</v>
      </c>
      <c r="F13" s="297"/>
      <c r="G13" s="297"/>
      <c r="H13" s="297"/>
    </row>
    <row r="14" spans="1:8" x14ac:dyDescent="0.25">
      <c r="A14" s="271" t="s">
        <v>144</v>
      </c>
      <c r="B14" s="271" t="s">
        <v>145</v>
      </c>
      <c r="C14" s="297"/>
      <c r="D14" s="297"/>
      <c r="E14" s="297">
        <v>0</v>
      </c>
      <c r="F14" s="297"/>
      <c r="G14" s="297"/>
      <c r="H14" s="297"/>
    </row>
    <row r="15" spans="1:8" x14ac:dyDescent="0.25">
      <c r="A15" s="269" t="s">
        <v>297</v>
      </c>
      <c r="B15" s="269" t="s">
        <v>298</v>
      </c>
      <c r="C15" s="297"/>
      <c r="D15" s="297"/>
      <c r="E15" s="297">
        <v>0</v>
      </c>
      <c r="F15" s="297"/>
      <c r="G15" s="297"/>
      <c r="H15" s="297"/>
    </row>
    <row r="16" spans="1:8" x14ac:dyDescent="0.25">
      <c r="A16" s="269" t="s">
        <v>299</v>
      </c>
      <c r="B16" s="269" t="s">
        <v>300</v>
      </c>
      <c r="C16" s="297"/>
      <c r="D16" s="297"/>
      <c r="E16" s="297">
        <v>0</v>
      </c>
      <c r="F16" s="297"/>
      <c r="G16" s="297"/>
      <c r="H16" s="297"/>
    </row>
    <row r="17" spans="1:8" ht="24.6" customHeight="1" x14ac:dyDescent="0.25">
      <c r="A17" s="269" t="s">
        <v>301</v>
      </c>
      <c r="B17" s="269" t="s">
        <v>302</v>
      </c>
      <c r="C17" s="297"/>
      <c r="D17" s="297"/>
      <c r="E17" s="297">
        <v>0</v>
      </c>
      <c r="F17" s="297"/>
      <c r="G17" s="297"/>
      <c r="H17" s="297"/>
    </row>
    <row r="18" spans="1:8" x14ac:dyDescent="0.25">
      <c r="A18" s="269" t="s">
        <v>303</v>
      </c>
      <c r="B18" s="269" t="s">
        <v>304</v>
      </c>
      <c r="C18" s="297"/>
      <c r="D18" s="297"/>
      <c r="E18" s="297">
        <v>0</v>
      </c>
      <c r="F18" s="297"/>
      <c r="G18" s="297"/>
      <c r="H18" s="297"/>
    </row>
    <row r="19" spans="1:8" x14ac:dyDescent="0.25">
      <c r="A19" s="269" t="s">
        <v>305</v>
      </c>
      <c r="B19" s="269" t="s">
        <v>306</v>
      </c>
      <c r="C19" s="297"/>
      <c r="D19" s="297"/>
      <c r="E19" s="297">
        <v>0</v>
      </c>
      <c r="F19" s="297"/>
      <c r="G19" s="297"/>
      <c r="H19" s="297"/>
    </row>
    <row r="20" spans="1:8" ht="16.149999999999999" customHeight="1" x14ac:dyDescent="0.25">
      <c r="A20" s="271" t="s">
        <v>154</v>
      </c>
      <c r="B20" s="271" t="s">
        <v>155</v>
      </c>
      <c r="C20" s="297">
        <v>369</v>
      </c>
      <c r="D20" s="297"/>
      <c r="E20" s="297">
        <v>0</v>
      </c>
      <c r="F20" s="297"/>
      <c r="G20" s="297"/>
      <c r="H20" s="297"/>
    </row>
    <row r="21" spans="1:8" ht="16.149999999999999" customHeight="1" x14ac:dyDescent="0.25">
      <c r="A21" s="462" t="s">
        <v>307</v>
      </c>
      <c r="B21" s="269" t="s">
        <v>308</v>
      </c>
      <c r="C21" s="297"/>
      <c r="D21" s="297"/>
      <c r="E21" s="297">
        <v>0</v>
      </c>
      <c r="F21" s="297"/>
      <c r="G21" s="297"/>
      <c r="H21" s="297"/>
    </row>
    <row r="22" spans="1:8" ht="43.9" customHeight="1" x14ac:dyDescent="0.25">
      <c r="A22" s="463"/>
      <c r="B22" s="177" t="s">
        <v>309</v>
      </c>
      <c r="C22" s="297"/>
      <c r="D22" s="297"/>
      <c r="E22" s="297">
        <v>0</v>
      </c>
      <c r="F22" s="297"/>
      <c r="G22" s="297"/>
      <c r="H22" s="297"/>
    </row>
    <row r="23" spans="1:8" x14ac:dyDescent="0.25">
      <c r="A23" s="269" t="s">
        <v>310</v>
      </c>
      <c r="B23" s="269" t="s">
        <v>311</v>
      </c>
      <c r="C23" s="297"/>
      <c r="D23" s="297"/>
      <c r="E23" s="297">
        <v>0</v>
      </c>
      <c r="F23" s="297"/>
      <c r="G23" s="297"/>
      <c r="H23" s="297"/>
    </row>
    <row r="24" spans="1:8" x14ac:dyDescent="0.25">
      <c r="A24" s="462" t="s">
        <v>312</v>
      </c>
      <c r="B24" s="269" t="s">
        <v>313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</row>
    <row r="25" spans="1:8" x14ac:dyDescent="0.25">
      <c r="A25" s="464"/>
      <c r="B25" s="270" t="s">
        <v>314</v>
      </c>
      <c r="C25" s="297"/>
      <c r="D25" s="297"/>
      <c r="E25" s="297">
        <v>0</v>
      </c>
      <c r="F25" s="297"/>
      <c r="G25" s="297"/>
      <c r="H25" s="297"/>
    </row>
    <row r="26" spans="1:8" ht="83.45" customHeight="1" x14ac:dyDescent="0.25">
      <c r="A26" s="464"/>
      <c r="B26" s="270" t="s">
        <v>315</v>
      </c>
      <c r="C26" s="297"/>
      <c r="D26" s="297"/>
      <c r="E26" s="297">
        <v>0</v>
      </c>
      <c r="F26" s="297"/>
      <c r="G26" s="297"/>
      <c r="H26" s="297"/>
    </row>
    <row r="27" spans="1:8" ht="78.75" x14ac:dyDescent="0.25">
      <c r="A27" s="463"/>
      <c r="B27" s="270" t="s">
        <v>316</v>
      </c>
      <c r="C27" s="297"/>
      <c r="D27" s="297"/>
      <c r="E27" s="297">
        <v>0</v>
      </c>
      <c r="F27" s="297"/>
      <c r="G27" s="297"/>
      <c r="H27" s="297"/>
    </row>
    <row r="28" spans="1:8" x14ac:dyDescent="0.25">
      <c r="A28" s="465" t="s">
        <v>317</v>
      </c>
      <c r="B28" s="269" t="s">
        <v>318</v>
      </c>
      <c r="C28" s="297"/>
      <c r="D28" s="297"/>
      <c r="E28" s="297">
        <v>0</v>
      </c>
      <c r="F28" s="297"/>
      <c r="G28" s="297"/>
      <c r="H28" s="297"/>
    </row>
    <row r="29" spans="1:8" ht="47.25" x14ac:dyDescent="0.25">
      <c r="A29" s="465"/>
      <c r="B29" s="269" t="s">
        <v>319</v>
      </c>
      <c r="C29" s="297"/>
      <c r="D29" s="297"/>
      <c r="E29" s="297">
        <v>0</v>
      </c>
      <c r="F29" s="297"/>
      <c r="G29" s="297"/>
      <c r="H29" s="297"/>
    </row>
    <row r="30" spans="1:8" x14ac:dyDescent="0.25">
      <c r="A30" s="465"/>
      <c r="B30" s="272" t="s">
        <v>320</v>
      </c>
      <c r="C30" s="297"/>
      <c r="D30" s="297"/>
      <c r="E30" s="297">
        <v>0</v>
      </c>
      <c r="F30" s="297"/>
      <c r="G30" s="297"/>
      <c r="H30" s="297"/>
    </row>
    <row r="31" spans="1:8" x14ac:dyDescent="0.25">
      <c r="A31" s="269" t="s">
        <v>321</v>
      </c>
      <c r="B31" s="269" t="s">
        <v>322</v>
      </c>
      <c r="C31" s="297"/>
      <c r="D31" s="297"/>
      <c r="E31" s="297">
        <v>0</v>
      </c>
      <c r="F31" s="297"/>
      <c r="G31" s="297"/>
      <c r="H31" s="297"/>
    </row>
    <row r="32" spans="1:8" ht="31.5" x14ac:dyDescent="0.25">
      <c r="A32" s="273" t="s">
        <v>323</v>
      </c>
      <c r="B32" s="274" t="s">
        <v>324</v>
      </c>
      <c r="C32" s="297"/>
      <c r="D32" s="297"/>
      <c r="E32" s="297">
        <v>0</v>
      </c>
      <c r="F32" s="297"/>
      <c r="G32" s="297"/>
      <c r="H32" s="297"/>
    </row>
    <row r="33" spans="1:8" ht="16.149999999999999" customHeight="1" x14ac:dyDescent="0.25">
      <c r="A33" s="269" t="s">
        <v>325</v>
      </c>
      <c r="B33" s="269" t="s">
        <v>326</v>
      </c>
      <c r="C33" s="297"/>
      <c r="D33" s="297"/>
      <c r="E33" s="297">
        <v>0</v>
      </c>
      <c r="F33" s="297"/>
      <c r="G33" s="297"/>
      <c r="H33" s="297"/>
    </row>
    <row r="34" spans="1:8" x14ac:dyDescent="0.25">
      <c r="A34" s="271" t="s">
        <v>165</v>
      </c>
      <c r="B34" s="271" t="s">
        <v>166</v>
      </c>
      <c r="C34" s="297"/>
      <c r="D34" s="297"/>
      <c r="E34" s="297">
        <v>0</v>
      </c>
      <c r="F34" s="297"/>
      <c r="G34" s="297"/>
      <c r="H34" s="297"/>
    </row>
    <row r="35" spans="1:8" x14ac:dyDescent="0.25">
      <c r="A35" s="271" t="s">
        <v>327</v>
      </c>
      <c r="B35" s="271" t="s">
        <v>168</v>
      </c>
      <c r="C35" s="297"/>
      <c r="D35" s="297"/>
      <c r="E35" s="297">
        <v>0</v>
      </c>
      <c r="F35" s="297"/>
      <c r="G35" s="297"/>
      <c r="H35" s="297"/>
    </row>
    <row r="36" spans="1:8" x14ac:dyDescent="0.25">
      <c r="A36" s="269" t="s">
        <v>328</v>
      </c>
      <c r="B36" s="269" t="s">
        <v>329</v>
      </c>
      <c r="C36" s="297"/>
      <c r="D36" s="297"/>
      <c r="E36" s="297">
        <v>0</v>
      </c>
      <c r="F36" s="297"/>
      <c r="G36" s="297"/>
      <c r="H36" s="297"/>
    </row>
    <row r="37" spans="1:8" x14ac:dyDescent="0.25">
      <c r="A37" s="269" t="s">
        <v>330</v>
      </c>
      <c r="B37" s="269" t="s">
        <v>331</v>
      </c>
      <c r="C37" s="297"/>
      <c r="D37" s="297"/>
      <c r="E37" s="297">
        <v>0</v>
      </c>
      <c r="F37" s="297"/>
      <c r="G37" s="297"/>
      <c r="H37" s="297"/>
    </row>
    <row r="38" spans="1:8" x14ac:dyDescent="0.25">
      <c r="A38" s="269" t="s">
        <v>332</v>
      </c>
      <c r="B38" s="269" t="s">
        <v>333</v>
      </c>
      <c r="C38" s="297"/>
      <c r="D38" s="297"/>
      <c r="E38" s="297">
        <v>0</v>
      </c>
      <c r="F38" s="297"/>
      <c r="G38" s="297"/>
      <c r="H38" s="297"/>
    </row>
    <row r="39" spans="1:8" x14ac:dyDescent="0.25">
      <c r="A39" s="269" t="s">
        <v>334</v>
      </c>
      <c r="B39" s="269" t="s">
        <v>335</v>
      </c>
      <c r="C39" s="297"/>
      <c r="D39" s="297"/>
      <c r="E39" s="297">
        <v>0</v>
      </c>
      <c r="F39" s="297"/>
      <c r="G39" s="297"/>
      <c r="H39" s="297"/>
    </row>
    <row r="40" spans="1:8" x14ac:dyDescent="0.25">
      <c r="A40" s="269" t="s">
        <v>336</v>
      </c>
      <c r="B40" s="269" t="s">
        <v>337</v>
      </c>
      <c r="C40" s="297"/>
      <c r="D40" s="297"/>
      <c r="E40" s="297">
        <v>0</v>
      </c>
      <c r="F40" s="297"/>
      <c r="G40" s="297"/>
      <c r="H40" s="297"/>
    </row>
    <row r="41" spans="1:8" x14ac:dyDescent="0.25">
      <c r="A41" s="461" t="s">
        <v>338</v>
      </c>
      <c r="B41" s="269" t="s">
        <v>339</v>
      </c>
      <c r="C41" s="297"/>
      <c r="D41" s="297"/>
      <c r="E41" s="297">
        <v>0</v>
      </c>
      <c r="F41" s="297"/>
      <c r="G41" s="297"/>
      <c r="H41" s="297"/>
    </row>
    <row r="42" spans="1:8" x14ac:dyDescent="0.25">
      <c r="A42" s="461"/>
      <c r="B42" s="269" t="s">
        <v>340</v>
      </c>
      <c r="C42" s="297"/>
      <c r="D42" s="297"/>
      <c r="E42" s="297">
        <v>0</v>
      </c>
      <c r="F42" s="297"/>
      <c r="G42" s="297"/>
      <c r="H42" s="297"/>
    </row>
    <row r="43" spans="1:8" x14ac:dyDescent="0.25">
      <c r="A43" s="269" t="s">
        <v>341</v>
      </c>
      <c r="B43" s="269" t="s">
        <v>342</v>
      </c>
      <c r="C43" s="297">
        <v>1083</v>
      </c>
      <c r="D43" s="297"/>
      <c r="E43" s="297">
        <v>0</v>
      </c>
      <c r="F43" s="298"/>
      <c r="G43" s="297"/>
      <c r="H43" s="297"/>
    </row>
    <row r="44" spans="1:8" x14ac:dyDescent="0.25">
      <c r="A44" s="269" t="s">
        <v>343</v>
      </c>
      <c r="B44" s="269" t="s">
        <v>344</v>
      </c>
      <c r="C44" s="297"/>
      <c r="D44" s="297"/>
      <c r="E44" s="297">
        <v>0</v>
      </c>
      <c r="F44" s="297"/>
      <c r="G44" s="297"/>
      <c r="H44" s="297"/>
    </row>
    <row r="45" spans="1:8" ht="15" customHeight="1" x14ac:dyDescent="0.25">
      <c r="A45" s="461" t="s">
        <v>345</v>
      </c>
      <c r="B45" s="269" t="s">
        <v>346</v>
      </c>
      <c r="C45" s="297">
        <v>1400</v>
      </c>
      <c r="D45" s="297"/>
      <c r="E45" s="297">
        <v>0</v>
      </c>
      <c r="F45" s="297"/>
      <c r="G45" s="297"/>
      <c r="H45" s="297">
        <v>176</v>
      </c>
    </row>
    <row r="46" spans="1:8" ht="18" customHeight="1" x14ac:dyDescent="0.25">
      <c r="A46" s="461"/>
      <c r="B46" s="269" t="s">
        <v>347</v>
      </c>
      <c r="C46" s="297"/>
      <c r="D46" s="297"/>
      <c r="E46" s="297">
        <v>0</v>
      </c>
      <c r="F46" s="297"/>
      <c r="G46" s="297"/>
      <c r="H46" s="297"/>
    </row>
    <row r="47" spans="1:8" x14ac:dyDescent="0.25">
      <c r="A47" s="269" t="s">
        <v>348</v>
      </c>
      <c r="B47" s="269" t="s">
        <v>349</v>
      </c>
      <c r="C47" s="297">
        <v>1900</v>
      </c>
      <c r="D47" s="297"/>
      <c r="E47" s="297">
        <v>0</v>
      </c>
      <c r="F47" s="297"/>
      <c r="G47" s="297"/>
      <c r="H47" s="297">
        <v>244</v>
      </c>
    </row>
    <row r="48" spans="1:8" x14ac:dyDescent="0.25">
      <c r="A48" s="276" t="s">
        <v>350</v>
      </c>
      <c r="B48" s="271" t="s">
        <v>189</v>
      </c>
      <c r="C48" s="297">
        <v>2674</v>
      </c>
      <c r="D48" s="297"/>
      <c r="E48" s="297">
        <v>0</v>
      </c>
      <c r="F48" s="297"/>
      <c r="G48" s="297"/>
      <c r="H48" s="297">
        <v>23</v>
      </c>
    </row>
    <row r="49" spans="1:8" ht="19.899999999999999" customHeight="1" x14ac:dyDescent="0.25">
      <c r="A49" s="269" t="s">
        <v>351</v>
      </c>
      <c r="B49" s="269" t="s">
        <v>352</v>
      </c>
      <c r="C49" s="297"/>
      <c r="D49" s="297"/>
      <c r="E49" s="297">
        <v>0</v>
      </c>
      <c r="F49" s="297"/>
      <c r="G49" s="297"/>
      <c r="H49" s="297"/>
    </row>
    <row r="50" spans="1:8" ht="19.899999999999999" customHeight="1" x14ac:dyDescent="0.25">
      <c r="A50" s="269" t="s">
        <v>353</v>
      </c>
      <c r="B50" s="269" t="s">
        <v>354</v>
      </c>
      <c r="C50" s="297"/>
      <c r="D50" s="297"/>
      <c r="E50" s="297">
        <v>0</v>
      </c>
      <c r="F50" s="297"/>
      <c r="G50" s="297"/>
      <c r="H50" s="297"/>
    </row>
    <row r="51" spans="1:8" x14ac:dyDescent="0.25">
      <c r="A51" s="269" t="s">
        <v>355</v>
      </c>
      <c r="B51" s="269" t="s">
        <v>356</v>
      </c>
      <c r="C51" s="297"/>
      <c r="D51" s="297"/>
      <c r="E51" s="297">
        <v>0</v>
      </c>
      <c r="F51" s="297"/>
      <c r="G51" s="297"/>
      <c r="H51" s="297"/>
    </row>
    <row r="52" spans="1:8" ht="31.5" x14ac:dyDescent="0.25">
      <c r="A52" s="169" t="s">
        <v>102</v>
      </c>
      <c r="B52" s="277"/>
      <c r="C52" s="299">
        <v>7426</v>
      </c>
      <c r="D52" s="299">
        <v>0</v>
      </c>
      <c r="E52" s="300">
        <v>0</v>
      </c>
      <c r="F52" s="299">
        <v>0</v>
      </c>
      <c r="G52" s="299">
        <v>0</v>
      </c>
      <c r="H52" s="299">
        <v>443</v>
      </c>
    </row>
    <row r="53" spans="1:8" x14ac:dyDescent="0.25">
      <c r="A53" s="13"/>
      <c r="B53" s="13"/>
      <c r="C53" s="13"/>
      <c r="D53" s="13"/>
      <c r="E53" s="13"/>
      <c r="F53" s="13"/>
      <c r="G53" s="13"/>
      <c r="H53" s="13"/>
    </row>
    <row r="55" spans="1:8" x14ac:dyDescent="0.25">
      <c r="B55" s="278"/>
    </row>
    <row r="56" spans="1:8" x14ac:dyDescent="0.25">
      <c r="B56" s="278"/>
    </row>
    <row r="57" spans="1:8" x14ac:dyDescent="0.25">
      <c r="B57" s="278"/>
    </row>
    <row r="58" spans="1:8" x14ac:dyDescent="0.25">
      <c r="A58" s="279"/>
      <c r="B58" s="278"/>
    </row>
    <row r="59" spans="1:8" x14ac:dyDescent="0.25">
      <c r="A59" s="279"/>
      <c r="B59" s="280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topLeftCell="A16" zoomScale="60" zoomScaleNormal="60" workbookViewId="0">
      <selection activeCell="H52" sqref="H52"/>
    </sheetView>
  </sheetViews>
  <sheetFormatPr defaultRowHeight="15.75" x14ac:dyDescent="0.25"/>
  <cols>
    <col min="1" max="1" width="30.7109375" style="12" customWidth="1"/>
    <col min="2" max="2" width="35.140625" style="1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1" max="211" width="34" customWidth="1"/>
    <col min="212" max="212" width="11.28515625" customWidth="1"/>
    <col min="213" max="213" width="11" customWidth="1"/>
    <col min="221" max="222" width="10.7109375" customWidth="1"/>
    <col min="224" max="224" width="11.5703125" customWidth="1"/>
    <col min="225" max="225" width="13.7109375" customWidth="1"/>
    <col min="226" max="229" width="9.28515625" customWidth="1"/>
    <col min="467" max="467" width="34" customWidth="1"/>
    <col min="468" max="468" width="11.28515625" customWidth="1"/>
    <col min="469" max="469" width="11" customWidth="1"/>
    <col min="477" max="478" width="10.7109375" customWidth="1"/>
    <col min="480" max="480" width="11.5703125" customWidth="1"/>
    <col min="481" max="481" width="13.7109375" customWidth="1"/>
    <col min="482" max="485" width="9.28515625" customWidth="1"/>
    <col min="723" max="723" width="34" customWidth="1"/>
    <col min="724" max="724" width="11.28515625" customWidth="1"/>
    <col min="725" max="725" width="11" customWidth="1"/>
    <col min="733" max="734" width="10.7109375" customWidth="1"/>
    <col min="736" max="736" width="11.5703125" customWidth="1"/>
    <col min="737" max="737" width="13.7109375" customWidth="1"/>
    <col min="738" max="741" width="9.28515625" customWidth="1"/>
    <col min="979" max="979" width="34" customWidth="1"/>
    <col min="980" max="980" width="11.28515625" customWidth="1"/>
    <col min="981" max="981" width="11" customWidth="1"/>
    <col min="989" max="990" width="10.7109375" customWidth="1"/>
    <col min="992" max="992" width="11.5703125" customWidth="1"/>
    <col min="993" max="993" width="13.7109375" customWidth="1"/>
    <col min="994" max="997" width="9.28515625" customWidth="1"/>
    <col min="1235" max="1235" width="34" customWidth="1"/>
    <col min="1236" max="1236" width="11.28515625" customWidth="1"/>
    <col min="1237" max="1237" width="11" customWidth="1"/>
    <col min="1245" max="1246" width="10.7109375" customWidth="1"/>
    <col min="1248" max="1248" width="11.5703125" customWidth="1"/>
    <col min="1249" max="1249" width="13.7109375" customWidth="1"/>
    <col min="1250" max="1253" width="9.28515625" customWidth="1"/>
    <col min="1491" max="1491" width="34" customWidth="1"/>
    <col min="1492" max="1492" width="11.28515625" customWidth="1"/>
    <col min="1493" max="1493" width="11" customWidth="1"/>
    <col min="1501" max="1502" width="10.7109375" customWidth="1"/>
    <col min="1504" max="1504" width="11.5703125" customWidth="1"/>
    <col min="1505" max="1505" width="13.7109375" customWidth="1"/>
    <col min="1506" max="1509" width="9.28515625" customWidth="1"/>
    <col min="1747" max="1747" width="34" customWidth="1"/>
    <col min="1748" max="1748" width="11.28515625" customWidth="1"/>
    <col min="1749" max="1749" width="11" customWidth="1"/>
    <col min="1757" max="1758" width="10.7109375" customWidth="1"/>
    <col min="1760" max="1760" width="11.5703125" customWidth="1"/>
    <col min="1761" max="1761" width="13.7109375" customWidth="1"/>
    <col min="1762" max="1765" width="9.28515625" customWidth="1"/>
    <col min="2003" max="2003" width="34" customWidth="1"/>
    <col min="2004" max="2004" width="11.28515625" customWidth="1"/>
    <col min="2005" max="2005" width="11" customWidth="1"/>
    <col min="2013" max="2014" width="10.7109375" customWidth="1"/>
    <col min="2016" max="2016" width="11.5703125" customWidth="1"/>
    <col min="2017" max="2017" width="13.7109375" customWidth="1"/>
    <col min="2018" max="2021" width="9.28515625" customWidth="1"/>
    <col min="2259" max="2259" width="34" customWidth="1"/>
    <col min="2260" max="2260" width="11.28515625" customWidth="1"/>
    <col min="2261" max="2261" width="11" customWidth="1"/>
    <col min="2269" max="2270" width="10.7109375" customWidth="1"/>
    <col min="2272" max="2272" width="11.5703125" customWidth="1"/>
    <col min="2273" max="2273" width="13.7109375" customWidth="1"/>
    <col min="2274" max="2277" width="9.28515625" customWidth="1"/>
    <col min="2515" max="2515" width="34" customWidth="1"/>
    <col min="2516" max="2516" width="11.28515625" customWidth="1"/>
    <col min="2517" max="2517" width="11" customWidth="1"/>
    <col min="2525" max="2526" width="10.7109375" customWidth="1"/>
    <col min="2528" max="2528" width="11.5703125" customWidth="1"/>
    <col min="2529" max="2529" width="13.7109375" customWidth="1"/>
    <col min="2530" max="2533" width="9.28515625" customWidth="1"/>
    <col min="2771" max="2771" width="34" customWidth="1"/>
    <col min="2772" max="2772" width="11.28515625" customWidth="1"/>
    <col min="2773" max="2773" width="11" customWidth="1"/>
    <col min="2781" max="2782" width="10.7109375" customWidth="1"/>
    <col min="2784" max="2784" width="11.5703125" customWidth="1"/>
    <col min="2785" max="2785" width="13.7109375" customWidth="1"/>
    <col min="2786" max="2789" width="9.28515625" customWidth="1"/>
    <col min="3027" max="3027" width="34" customWidth="1"/>
    <col min="3028" max="3028" width="11.28515625" customWidth="1"/>
    <col min="3029" max="3029" width="11" customWidth="1"/>
    <col min="3037" max="3038" width="10.7109375" customWidth="1"/>
    <col min="3040" max="3040" width="11.5703125" customWidth="1"/>
    <col min="3041" max="3041" width="13.7109375" customWidth="1"/>
    <col min="3042" max="3045" width="9.28515625" customWidth="1"/>
    <col min="3283" max="3283" width="34" customWidth="1"/>
    <col min="3284" max="3284" width="11.28515625" customWidth="1"/>
    <col min="3285" max="3285" width="11" customWidth="1"/>
    <col min="3293" max="3294" width="10.7109375" customWidth="1"/>
    <col min="3296" max="3296" width="11.5703125" customWidth="1"/>
    <col min="3297" max="3297" width="13.7109375" customWidth="1"/>
    <col min="3298" max="3301" width="9.28515625" customWidth="1"/>
    <col min="3539" max="3539" width="34" customWidth="1"/>
    <col min="3540" max="3540" width="11.28515625" customWidth="1"/>
    <col min="3541" max="3541" width="11" customWidth="1"/>
    <col min="3549" max="3550" width="10.7109375" customWidth="1"/>
    <col min="3552" max="3552" width="11.5703125" customWidth="1"/>
    <col min="3553" max="3553" width="13.7109375" customWidth="1"/>
    <col min="3554" max="3557" width="9.28515625" customWidth="1"/>
    <col min="3795" max="3795" width="34" customWidth="1"/>
    <col min="3796" max="3796" width="11.28515625" customWidth="1"/>
    <col min="3797" max="3797" width="11" customWidth="1"/>
    <col min="3805" max="3806" width="10.7109375" customWidth="1"/>
    <col min="3808" max="3808" width="11.5703125" customWidth="1"/>
    <col min="3809" max="3809" width="13.7109375" customWidth="1"/>
    <col min="3810" max="3813" width="9.28515625" customWidth="1"/>
    <col min="4051" max="4051" width="34" customWidth="1"/>
    <col min="4052" max="4052" width="11.28515625" customWidth="1"/>
    <col min="4053" max="4053" width="11" customWidth="1"/>
    <col min="4061" max="4062" width="10.7109375" customWidth="1"/>
    <col min="4064" max="4064" width="11.5703125" customWidth="1"/>
    <col min="4065" max="4065" width="13.7109375" customWidth="1"/>
    <col min="4066" max="4069" width="9.28515625" customWidth="1"/>
    <col min="4307" max="4307" width="34" customWidth="1"/>
    <col min="4308" max="4308" width="11.28515625" customWidth="1"/>
    <col min="4309" max="4309" width="11" customWidth="1"/>
    <col min="4317" max="4318" width="10.7109375" customWidth="1"/>
    <col min="4320" max="4320" width="11.5703125" customWidth="1"/>
    <col min="4321" max="4321" width="13.7109375" customWidth="1"/>
    <col min="4322" max="4325" width="9.28515625" customWidth="1"/>
    <col min="4563" max="4563" width="34" customWidth="1"/>
    <col min="4564" max="4564" width="11.28515625" customWidth="1"/>
    <col min="4565" max="4565" width="11" customWidth="1"/>
    <col min="4573" max="4574" width="10.7109375" customWidth="1"/>
    <col min="4576" max="4576" width="11.5703125" customWidth="1"/>
    <col min="4577" max="4577" width="13.7109375" customWidth="1"/>
    <col min="4578" max="4581" width="9.28515625" customWidth="1"/>
    <col min="4819" max="4819" width="34" customWidth="1"/>
    <col min="4820" max="4820" width="11.28515625" customWidth="1"/>
    <col min="4821" max="4821" width="11" customWidth="1"/>
    <col min="4829" max="4830" width="10.7109375" customWidth="1"/>
    <col min="4832" max="4832" width="11.5703125" customWidth="1"/>
    <col min="4833" max="4833" width="13.7109375" customWidth="1"/>
    <col min="4834" max="4837" width="9.28515625" customWidth="1"/>
    <col min="5075" max="5075" width="34" customWidth="1"/>
    <col min="5076" max="5076" width="11.28515625" customWidth="1"/>
    <col min="5077" max="5077" width="11" customWidth="1"/>
    <col min="5085" max="5086" width="10.7109375" customWidth="1"/>
    <col min="5088" max="5088" width="11.5703125" customWidth="1"/>
    <col min="5089" max="5089" width="13.7109375" customWidth="1"/>
    <col min="5090" max="5093" width="9.28515625" customWidth="1"/>
    <col min="5331" max="5331" width="34" customWidth="1"/>
    <col min="5332" max="5332" width="11.28515625" customWidth="1"/>
    <col min="5333" max="5333" width="11" customWidth="1"/>
    <col min="5341" max="5342" width="10.7109375" customWidth="1"/>
    <col min="5344" max="5344" width="11.5703125" customWidth="1"/>
    <col min="5345" max="5345" width="13.7109375" customWidth="1"/>
    <col min="5346" max="5349" width="9.28515625" customWidth="1"/>
    <col min="5587" max="5587" width="34" customWidth="1"/>
    <col min="5588" max="5588" width="11.28515625" customWidth="1"/>
    <col min="5589" max="5589" width="11" customWidth="1"/>
    <col min="5597" max="5598" width="10.7109375" customWidth="1"/>
    <col min="5600" max="5600" width="11.5703125" customWidth="1"/>
    <col min="5601" max="5601" width="13.7109375" customWidth="1"/>
    <col min="5602" max="5605" width="9.28515625" customWidth="1"/>
    <col min="5843" max="5843" width="34" customWidth="1"/>
    <col min="5844" max="5844" width="11.28515625" customWidth="1"/>
    <col min="5845" max="5845" width="11" customWidth="1"/>
    <col min="5853" max="5854" width="10.7109375" customWidth="1"/>
    <col min="5856" max="5856" width="11.5703125" customWidth="1"/>
    <col min="5857" max="5857" width="13.7109375" customWidth="1"/>
    <col min="5858" max="5861" width="9.28515625" customWidth="1"/>
    <col min="6099" max="6099" width="34" customWidth="1"/>
    <col min="6100" max="6100" width="11.28515625" customWidth="1"/>
    <col min="6101" max="6101" width="11" customWidth="1"/>
    <col min="6109" max="6110" width="10.7109375" customWidth="1"/>
    <col min="6112" max="6112" width="11.5703125" customWidth="1"/>
    <col min="6113" max="6113" width="13.7109375" customWidth="1"/>
    <col min="6114" max="6117" width="9.28515625" customWidth="1"/>
    <col min="6355" max="6355" width="34" customWidth="1"/>
    <col min="6356" max="6356" width="11.28515625" customWidth="1"/>
    <col min="6357" max="6357" width="11" customWidth="1"/>
    <col min="6365" max="6366" width="10.7109375" customWidth="1"/>
    <col min="6368" max="6368" width="11.5703125" customWidth="1"/>
    <col min="6369" max="6369" width="13.7109375" customWidth="1"/>
    <col min="6370" max="6373" width="9.28515625" customWidth="1"/>
    <col min="6611" max="6611" width="34" customWidth="1"/>
    <col min="6612" max="6612" width="11.28515625" customWidth="1"/>
    <col min="6613" max="6613" width="11" customWidth="1"/>
    <col min="6621" max="6622" width="10.7109375" customWidth="1"/>
    <col min="6624" max="6624" width="11.5703125" customWidth="1"/>
    <col min="6625" max="6625" width="13.7109375" customWidth="1"/>
    <col min="6626" max="6629" width="9.28515625" customWidth="1"/>
    <col min="6867" max="6867" width="34" customWidth="1"/>
    <col min="6868" max="6868" width="11.28515625" customWidth="1"/>
    <col min="6869" max="6869" width="11" customWidth="1"/>
    <col min="6877" max="6878" width="10.7109375" customWidth="1"/>
    <col min="6880" max="6880" width="11.5703125" customWidth="1"/>
    <col min="6881" max="6881" width="13.7109375" customWidth="1"/>
    <col min="6882" max="6885" width="9.28515625" customWidth="1"/>
    <col min="7123" max="7123" width="34" customWidth="1"/>
    <col min="7124" max="7124" width="11.28515625" customWidth="1"/>
    <col min="7125" max="7125" width="11" customWidth="1"/>
    <col min="7133" max="7134" width="10.7109375" customWidth="1"/>
    <col min="7136" max="7136" width="11.5703125" customWidth="1"/>
    <col min="7137" max="7137" width="13.7109375" customWidth="1"/>
    <col min="7138" max="7141" width="9.28515625" customWidth="1"/>
    <col min="7379" max="7379" width="34" customWidth="1"/>
    <col min="7380" max="7380" width="11.28515625" customWidth="1"/>
    <col min="7381" max="7381" width="11" customWidth="1"/>
    <col min="7389" max="7390" width="10.7109375" customWidth="1"/>
    <col min="7392" max="7392" width="11.5703125" customWidth="1"/>
    <col min="7393" max="7393" width="13.7109375" customWidth="1"/>
    <col min="7394" max="7397" width="9.28515625" customWidth="1"/>
    <col min="7635" max="7635" width="34" customWidth="1"/>
    <col min="7636" max="7636" width="11.28515625" customWidth="1"/>
    <col min="7637" max="7637" width="11" customWidth="1"/>
    <col min="7645" max="7646" width="10.7109375" customWidth="1"/>
    <col min="7648" max="7648" width="11.5703125" customWidth="1"/>
    <col min="7649" max="7649" width="13.7109375" customWidth="1"/>
    <col min="7650" max="7653" width="9.28515625" customWidth="1"/>
    <col min="7891" max="7891" width="34" customWidth="1"/>
    <col min="7892" max="7892" width="11.28515625" customWidth="1"/>
    <col min="7893" max="7893" width="11" customWidth="1"/>
    <col min="7901" max="7902" width="10.7109375" customWidth="1"/>
    <col min="7904" max="7904" width="11.5703125" customWidth="1"/>
    <col min="7905" max="7905" width="13.7109375" customWidth="1"/>
    <col min="7906" max="7909" width="9.28515625" customWidth="1"/>
    <col min="8147" max="8147" width="34" customWidth="1"/>
    <col min="8148" max="8148" width="11.28515625" customWidth="1"/>
    <col min="8149" max="8149" width="11" customWidth="1"/>
    <col min="8157" max="8158" width="10.7109375" customWidth="1"/>
    <col min="8160" max="8160" width="11.5703125" customWidth="1"/>
    <col min="8161" max="8161" width="13.7109375" customWidth="1"/>
    <col min="8162" max="8165" width="9.28515625" customWidth="1"/>
    <col min="8403" max="8403" width="34" customWidth="1"/>
    <col min="8404" max="8404" width="11.28515625" customWidth="1"/>
    <col min="8405" max="8405" width="11" customWidth="1"/>
    <col min="8413" max="8414" width="10.7109375" customWidth="1"/>
    <col min="8416" max="8416" width="11.5703125" customWidth="1"/>
    <col min="8417" max="8417" width="13.7109375" customWidth="1"/>
    <col min="8418" max="8421" width="9.28515625" customWidth="1"/>
    <col min="8659" max="8659" width="34" customWidth="1"/>
    <col min="8660" max="8660" width="11.28515625" customWidth="1"/>
    <col min="8661" max="8661" width="11" customWidth="1"/>
    <col min="8669" max="8670" width="10.7109375" customWidth="1"/>
    <col min="8672" max="8672" width="11.5703125" customWidth="1"/>
    <col min="8673" max="8673" width="13.7109375" customWidth="1"/>
    <col min="8674" max="8677" width="9.28515625" customWidth="1"/>
    <col min="8915" max="8915" width="34" customWidth="1"/>
    <col min="8916" max="8916" width="11.28515625" customWidth="1"/>
    <col min="8917" max="8917" width="11" customWidth="1"/>
    <col min="8925" max="8926" width="10.7109375" customWidth="1"/>
    <col min="8928" max="8928" width="11.5703125" customWidth="1"/>
    <col min="8929" max="8929" width="13.7109375" customWidth="1"/>
    <col min="8930" max="8933" width="9.28515625" customWidth="1"/>
    <col min="9171" max="9171" width="34" customWidth="1"/>
    <col min="9172" max="9172" width="11.28515625" customWidth="1"/>
    <col min="9173" max="9173" width="11" customWidth="1"/>
    <col min="9181" max="9182" width="10.7109375" customWidth="1"/>
    <col min="9184" max="9184" width="11.5703125" customWidth="1"/>
    <col min="9185" max="9185" width="13.7109375" customWidth="1"/>
    <col min="9186" max="9189" width="9.28515625" customWidth="1"/>
    <col min="9427" max="9427" width="34" customWidth="1"/>
    <col min="9428" max="9428" width="11.28515625" customWidth="1"/>
    <col min="9429" max="9429" width="11" customWidth="1"/>
    <col min="9437" max="9438" width="10.7109375" customWidth="1"/>
    <col min="9440" max="9440" width="11.5703125" customWidth="1"/>
    <col min="9441" max="9441" width="13.7109375" customWidth="1"/>
    <col min="9442" max="9445" width="9.28515625" customWidth="1"/>
    <col min="9683" max="9683" width="34" customWidth="1"/>
    <col min="9684" max="9684" width="11.28515625" customWidth="1"/>
    <col min="9685" max="9685" width="11" customWidth="1"/>
    <col min="9693" max="9694" width="10.7109375" customWidth="1"/>
    <col min="9696" max="9696" width="11.5703125" customWidth="1"/>
    <col min="9697" max="9697" width="13.7109375" customWidth="1"/>
    <col min="9698" max="9701" width="9.28515625" customWidth="1"/>
    <col min="9939" max="9939" width="34" customWidth="1"/>
    <col min="9940" max="9940" width="11.28515625" customWidth="1"/>
    <col min="9941" max="9941" width="11" customWidth="1"/>
    <col min="9949" max="9950" width="10.7109375" customWidth="1"/>
    <col min="9952" max="9952" width="11.5703125" customWidth="1"/>
    <col min="9953" max="9953" width="13.7109375" customWidth="1"/>
    <col min="9954" max="9957" width="9.28515625" customWidth="1"/>
    <col min="10195" max="10195" width="34" customWidth="1"/>
    <col min="10196" max="10196" width="11.28515625" customWidth="1"/>
    <col min="10197" max="10197" width="11" customWidth="1"/>
    <col min="10205" max="10206" width="10.7109375" customWidth="1"/>
    <col min="10208" max="10208" width="11.5703125" customWidth="1"/>
    <col min="10209" max="10209" width="13.7109375" customWidth="1"/>
    <col min="10210" max="10213" width="9.28515625" customWidth="1"/>
    <col min="10451" max="10451" width="34" customWidth="1"/>
    <col min="10452" max="10452" width="11.28515625" customWidth="1"/>
    <col min="10453" max="10453" width="11" customWidth="1"/>
    <col min="10461" max="10462" width="10.7109375" customWidth="1"/>
    <col min="10464" max="10464" width="11.5703125" customWidth="1"/>
    <col min="10465" max="10465" width="13.7109375" customWidth="1"/>
    <col min="10466" max="10469" width="9.28515625" customWidth="1"/>
    <col min="10707" max="10707" width="34" customWidth="1"/>
    <col min="10708" max="10708" width="11.28515625" customWidth="1"/>
    <col min="10709" max="10709" width="11" customWidth="1"/>
    <col min="10717" max="10718" width="10.7109375" customWidth="1"/>
    <col min="10720" max="10720" width="11.5703125" customWidth="1"/>
    <col min="10721" max="10721" width="13.7109375" customWidth="1"/>
    <col min="10722" max="10725" width="9.28515625" customWidth="1"/>
    <col min="10963" max="10963" width="34" customWidth="1"/>
    <col min="10964" max="10964" width="11.28515625" customWidth="1"/>
    <col min="10965" max="10965" width="11" customWidth="1"/>
    <col min="10973" max="10974" width="10.7109375" customWidth="1"/>
    <col min="10976" max="10976" width="11.5703125" customWidth="1"/>
    <col min="10977" max="10977" width="13.7109375" customWidth="1"/>
    <col min="10978" max="10981" width="9.28515625" customWidth="1"/>
    <col min="11219" max="11219" width="34" customWidth="1"/>
    <col min="11220" max="11220" width="11.28515625" customWidth="1"/>
    <col min="11221" max="11221" width="11" customWidth="1"/>
    <col min="11229" max="11230" width="10.7109375" customWidth="1"/>
    <col min="11232" max="11232" width="11.5703125" customWidth="1"/>
    <col min="11233" max="11233" width="13.7109375" customWidth="1"/>
    <col min="11234" max="11237" width="9.28515625" customWidth="1"/>
    <col min="11475" max="11475" width="34" customWidth="1"/>
    <col min="11476" max="11476" width="11.28515625" customWidth="1"/>
    <col min="11477" max="11477" width="11" customWidth="1"/>
    <col min="11485" max="11486" width="10.7109375" customWidth="1"/>
    <col min="11488" max="11488" width="11.5703125" customWidth="1"/>
    <col min="11489" max="11489" width="13.7109375" customWidth="1"/>
    <col min="11490" max="11493" width="9.28515625" customWidth="1"/>
    <col min="11731" max="11731" width="34" customWidth="1"/>
    <col min="11732" max="11732" width="11.28515625" customWidth="1"/>
    <col min="11733" max="11733" width="11" customWidth="1"/>
    <col min="11741" max="11742" width="10.7109375" customWidth="1"/>
    <col min="11744" max="11744" width="11.5703125" customWidth="1"/>
    <col min="11745" max="11745" width="13.7109375" customWidth="1"/>
    <col min="11746" max="11749" width="9.28515625" customWidth="1"/>
    <col min="11987" max="11987" width="34" customWidth="1"/>
    <col min="11988" max="11988" width="11.28515625" customWidth="1"/>
    <col min="11989" max="11989" width="11" customWidth="1"/>
    <col min="11997" max="11998" width="10.7109375" customWidth="1"/>
    <col min="12000" max="12000" width="11.5703125" customWidth="1"/>
    <col min="12001" max="12001" width="13.7109375" customWidth="1"/>
    <col min="12002" max="12005" width="9.28515625" customWidth="1"/>
    <col min="12243" max="12243" width="34" customWidth="1"/>
    <col min="12244" max="12244" width="11.28515625" customWidth="1"/>
    <col min="12245" max="12245" width="11" customWidth="1"/>
    <col min="12253" max="12254" width="10.7109375" customWidth="1"/>
    <col min="12256" max="12256" width="11.5703125" customWidth="1"/>
    <col min="12257" max="12257" width="13.7109375" customWidth="1"/>
    <col min="12258" max="12261" width="9.28515625" customWidth="1"/>
    <col min="12499" max="12499" width="34" customWidth="1"/>
    <col min="12500" max="12500" width="11.28515625" customWidth="1"/>
    <col min="12501" max="12501" width="11" customWidth="1"/>
    <col min="12509" max="12510" width="10.7109375" customWidth="1"/>
    <col min="12512" max="12512" width="11.5703125" customWidth="1"/>
    <col min="12513" max="12513" width="13.7109375" customWidth="1"/>
    <col min="12514" max="12517" width="9.28515625" customWidth="1"/>
    <col min="12755" max="12755" width="34" customWidth="1"/>
    <col min="12756" max="12756" width="11.28515625" customWidth="1"/>
    <col min="12757" max="12757" width="11" customWidth="1"/>
    <col min="12765" max="12766" width="10.7109375" customWidth="1"/>
    <col min="12768" max="12768" width="11.5703125" customWidth="1"/>
    <col min="12769" max="12769" width="13.7109375" customWidth="1"/>
    <col min="12770" max="12773" width="9.28515625" customWidth="1"/>
    <col min="13011" max="13011" width="34" customWidth="1"/>
    <col min="13012" max="13012" width="11.28515625" customWidth="1"/>
    <col min="13013" max="13013" width="11" customWidth="1"/>
    <col min="13021" max="13022" width="10.7109375" customWidth="1"/>
    <col min="13024" max="13024" width="11.5703125" customWidth="1"/>
    <col min="13025" max="13025" width="13.7109375" customWidth="1"/>
    <col min="13026" max="13029" width="9.28515625" customWidth="1"/>
    <col min="13267" max="13267" width="34" customWidth="1"/>
    <col min="13268" max="13268" width="11.28515625" customWidth="1"/>
    <col min="13269" max="13269" width="11" customWidth="1"/>
    <col min="13277" max="13278" width="10.7109375" customWidth="1"/>
    <col min="13280" max="13280" width="11.5703125" customWidth="1"/>
    <col min="13281" max="13281" width="13.7109375" customWidth="1"/>
    <col min="13282" max="13285" width="9.28515625" customWidth="1"/>
    <col min="13523" max="13523" width="34" customWidth="1"/>
    <col min="13524" max="13524" width="11.28515625" customWidth="1"/>
    <col min="13525" max="13525" width="11" customWidth="1"/>
    <col min="13533" max="13534" width="10.7109375" customWidth="1"/>
    <col min="13536" max="13536" width="11.5703125" customWidth="1"/>
    <col min="13537" max="13537" width="13.7109375" customWidth="1"/>
    <col min="13538" max="13541" width="9.28515625" customWidth="1"/>
    <col min="13779" max="13779" width="34" customWidth="1"/>
    <col min="13780" max="13780" width="11.28515625" customWidth="1"/>
    <col min="13781" max="13781" width="11" customWidth="1"/>
    <col min="13789" max="13790" width="10.7109375" customWidth="1"/>
    <col min="13792" max="13792" width="11.5703125" customWidth="1"/>
    <col min="13793" max="13793" width="13.7109375" customWidth="1"/>
    <col min="13794" max="13797" width="9.28515625" customWidth="1"/>
    <col min="14035" max="14035" width="34" customWidth="1"/>
    <col min="14036" max="14036" width="11.28515625" customWidth="1"/>
    <col min="14037" max="14037" width="11" customWidth="1"/>
    <col min="14045" max="14046" width="10.7109375" customWidth="1"/>
    <col min="14048" max="14048" width="11.5703125" customWidth="1"/>
    <col min="14049" max="14049" width="13.7109375" customWidth="1"/>
    <col min="14050" max="14053" width="9.28515625" customWidth="1"/>
    <col min="14291" max="14291" width="34" customWidth="1"/>
    <col min="14292" max="14292" width="11.28515625" customWidth="1"/>
    <col min="14293" max="14293" width="11" customWidth="1"/>
    <col min="14301" max="14302" width="10.7109375" customWidth="1"/>
    <col min="14304" max="14304" width="11.5703125" customWidth="1"/>
    <col min="14305" max="14305" width="13.7109375" customWidth="1"/>
    <col min="14306" max="14309" width="9.28515625" customWidth="1"/>
    <col min="14547" max="14547" width="34" customWidth="1"/>
    <col min="14548" max="14548" width="11.28515625" customWidth="1"/>
    <col min="14549" max="14549" width="11" customWidth="1"/>
    <col min="14557" max="14558" width="10.7109375" customWidth="1"/>
    <col min="14560" max="14560" width="11.5703125" customWidth="1"/>
    <col min="14561" max="14561" width="13.7109375" customWidth="1"/>
    <col min="14562" max="14565" width="9.28515625" customWidth="1"/>
    <col min="14803" max="14803" width="34" customWidth="1"/>
    <col min="14804" max="14804" width="11.28515625" customWidth="1"/>
    <col min="14805" max="14805" width="11" customWidth="1"/>
    <col min="14813" max="14814" width="10.7109375" customWidth="1"/>
    <col min="14816" max="14816" width="11.5703125" customWidth="1"/>
    <col min="14817" max="14817" width="13.7109375" customWidth="1"/>
    <col min="14818" max="14821" width="9.28515625" customWidth="1"/>
    <col min="15059" max="15059" width="34" customWidth="1"/>
    <col min="15060" max="15060" width="11.28515625" customWidth="1"/>
    <col min="15061" max="15061" width="11" customWidth="1"/>
    <col min="15069" max="15070" width="10.7109375" customWidth="1"/>
    <col min="15072" max="15072" width="11.5703125" customWidth="1"/>
    <col min="15073" max="15073" width="13.7109375" customWidth="1"/>
    <col min="15074" max="15077" width="9.28515625" customWidth="1"/>
    <col min="15315" max="15315" width="34" customWidth="1"/>
    <col min="15316" max="15316" width="11.28515625" customWidth="1"/>
    <col min="15317" max="15317" width="11" customWidth="1"/>
    <col min="15325" max="15326" width="10.7109375" customWidth="1"/>
    <col min="15328" max="15328" width="11.5703125" customWidth="1"/>
    <col min="15329" max="15329" width="13.7109375" customWidth="1"/>
    <col min="15330" max="15333" width="9.28515625" customWidth="1"/>
    <col min="15571" max="15571" width="34" customWidth="1"/>
    <col min="15572" max="15572" width="11.28515625" customWidth="1"/>
    <col min="15573" max="15573" width="11" customWidth="1"/>
    <col min="15581" max="15582" width="10.7109375" customWidth="1"/>
    <col min="15584" max="15584" width="11.5703125" customWidth="1"/>
    <col min="15585" max="15585" width="13.7109375" customWidth="1"/>
    <col min="15586" max="15589" width="9.28515625" customWidth="1"/>
    <col min="15827" max="15827" width="34" customWidth="1"/>
    <col min="15828" max="15828" width="11.28515625" customWidth="1"/>
    <col min="15829" max="15829" width="11" customWidth="1"/>
    <col min="15837" max="15838" width="10.7109375" customWidth="1"/>
    <col min="15840" max="15840" width="11.5703125" customWidth="1"/>
    <col min="15841" max="15841" width="13.7109375" customWidth="1"/>
    <col min="15842" max="15845" width="9.28515625" customWidth="1"/>
    <col min="16083" max="16083" width="34" customWidth="1"/>
    <col min="16084" max="16084" width="11.28515625" customWidth="1"/>
    <col min="16085" max="16085" width="11" customWidth="1"/>
    <col min="16093" max="16094" width="10.7109375" customWidth="1"/>
    <col min="16096" max="16096" width="11.5703125" customWidth="1"/>
    <col min="16097" max="16097" width="13.7109375" customWidth="1"/>
    <col min="16098" max="16101" width="9.28515625" customWidth="1"/>
  </cols>
  <sheetData>
    <row r="1" spans="1:8" ht="44.45" customHeight="1" x14ac:dyDescent="0.3">
      <c r="B1" s="466" t="s">
        <v>276</v>
      </c>
      <c r="C1" s="466"/>
      <c r="D1" s="466"/>
      <c r="E1" s="466"/>
      <c r="F1" s="466"/>
      <c r="G1" s="466"/>
      <c r="H1" s="466"/>
    </row>
    <row r="2" spans="1:8" ht="15.6" customHeight="1" thickBot="1" x14ac:dyDescent="0.3">
      <c r="A2" s="11" t="s">
        <v>364</v>
      </c>
    </row>
    <row r="3" spans="1:8" ht="15.6" customHeight="1" x14ac:dyDescent="0.25">
      <c r="A3" s="467" t="s">
        <v>277</v>
      </c>
      <c r="B3" s="470" t="s">
        <v>278</v>
      </c>
      <c r="C3" s="355" t="s">
        <v>279</v>
      </c>
      <c r="D3" s="473" t="s">
        <v>128</v>
      </c>
      <c r="E3" s="473"/>
      <c r="F3" s="473"/>
      <c r="G3" s="473"/>
      <c r="H3" s="474"/>
    </row>
    <row r="4" spans="1:8" ht="52.9" customHeight="1" x14ac:dyDescent="0.25">
      <c r="A4" s="468"/>
      <c r="B4" s="471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69"/>
      <c r="B5" s="472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15" customHeight="1" x14ac:dyDescent="0.25">
      <c r="A6" s="446" t="s">
        <v>284</v>
      </c>
      <c r="B6" s="267" t="s">
        <v>285</v>
      </c>
      <c r="C6" s="268">
        <v>1100</v>
      </c>
      <c r="D6" s="268"/>
      <c r="E6" s="268">
        <v>0</v>
      </c>
      <c r="F6" s="268"/>
      <c r="G6" s="268"/>
      <c r="H6" s="268"/>
    </row>
    <row r="7" spans="1:8" ht="34.15" customHeight="1" x14ac:dyDescent="0.25">
      <c r="A7" s="446"/>
      <c r="B7" s="269" t="s">
        <v>286</v>
      </c>
      <c r="C7" s="261">
        <v>1700</v>
      </c>
      <c r="D7" s="261"/>
      <c r="E7" s="261">
        <v>0</v>
      </c>
      <c r="F7" s="261"/>
      <c r="G7" s="261"/>
      <c r="H7" s="261"/>
    </row>
    <row r="8" spans="1:8" ht="34.15" customHeight="1" x14ac:dyDescent="0.25">
      <c r="A8" s="446"/>
      <c r="B8" s="270" t="s">
        <v>287</v>
      </c>
      <c r="C8" s="261">
        <v>700</v>
      </c>
      <c r="D8" s="261"/>
      <c r="E8" s="261">
        <v>0</v>
      </c>
      <c r="F8" s="261"/>
      <c r="G8" s="261"/>
      <c r="H8" s="261"/>
    </row>
    <row r="9" spans="1:8" ht="26.45" customHeight="1" x14ac:dyDescent="0.25">
      <c r="A9" s="447"/>
      <c r="B9" s="269" t="s">
        <v>288</v>
      </c>
      <c r="C9" s="261"/>
      <c r="D9" s="261"/>
      <c r="E9" s="261">
        <v>0</v>
      </c>
      <c r="F9" s="261"/>
      <c r="G9" s="261"/>
      <c r="H9" s="261"/>
    </row>
    <row r="10" spans="1:8" ht="32.450000000000003" customHeight="1" x14ac:dyDescent="0.25">
      <c r="A10" s="269" t="s">
        <v>289</v>
      </c>
      <c r="B10" s="269" t="s">
        <v>290</v>
      </c>
      <c r="C10" s="261"/>
      <c r="D10" s="261"/>
      <c r="E10" s="261">
        <v>0</v>
      </c>
      <c r="F10" s="261"/>
      <c r="G10" s="261"/>
      <c r="H10" s="261"/>
    </row>
    <row r="11" spans="1:8" x14ac:dyDescent="0.25">
      <c r="A11" s="269" t="s">
        <v>291</v>
      </c>
      <c r="B11" s="269" t="s">
        <v>292</v>
      </c>
      <c r="C11" s="261"/>
      <c r="D11" s="261"/>
      <c r="E11" s="261">
        <v>0</v>
      </c>
      <c r="F11" s="261"/>
      <c r="G11" s="261"/>
      <c r="H11" s="261"/>
    </row>
    <row r="12" spans="1:8" x14ac:dyDescent="0.25">
      <c r="A12" s="269" t="s">
        <v>293</v>
      </c>
      <c r="B12" s="269" t="s">
        <v>294</v>
      </c>
      <c r="C12" s="261"/>
      <c r="D12" s="261"/>
      <c r="E12" s="261">
        <v>0</v>
      </c>
      <c r="F12" s="261"/>
      <c r="G12" s="261"/>
      <c r="H12" s="261"/>
    </row>
    <row r="13" spans="1:8" x14ac:dyDescent="0.25">
      <c r="A13" s="269" t="s">
        <v>295</v>
      </c>
      <c r="B13" s="269" t="s">
        <v>296</v>
      </c>
      <c r="C13" s="261"/>
      <c r="D13" s="261"/>
      <c r="E13" s="261">
        <v>0</v>
      </c>
      <c r="F13" s="261"/>
      <c r="G13" s="261"/>
      <c r="H13" s="261"/>
    </row>
    <row r="14" spans="1:8" x14ac:dyDescent="0.25">
      <c r="A14" s="271" t="s">
        <v>144</v>
      </c>
      <c r="B14" s="271" t="s">
        <v>145</v>
      </c>
      <c r="C14" s="261"/>
      <c r="D14" s="261"/>
      <c r="E14" s="261">
        <v>0</v>
      </c>
      <c r="F14" s="261"/>
      <c r="G14" s="261"/>
      <c r="H14" s="261"/>
    </row>
    <row r="15" spans="1:8" x14ac:dyDescent="0.25">
      <c r="A15" s="269" t="s">
        <v>297</v>
      </c>
      <c r="B15" s="269" t="s">
        <v>298</v>
      </c>
      <c r="C15" s="261"/>
      <c r="D15" s="261"/>
      <c r="E15" s="261">
        <v>0</v>
      </c>
      <c r="F15" s="261"/>
      <c r="G15" s="261"/>
      <c r="H15" s="261"/>
    </row>
    <row r="16" spans="1:8" x14ac:dyDescent="0.25">
      <c r="A16" s="269" t="s">
        <v>299</v>
      </c>
      <c r="B16" s="269" t="s">
        <v>300</v>
      </c>
      <c r="C16" s="261"/>
      <c r="D16" s="261"/>
      <c r="E16" s="261">
        <v>0</v>
      </c>
      <c r="F16" s="261"/>
      <c r="G16" s="261"/>
      <c r="H16" s="261"/>
    </row>
    <row r="17" spans="1:8" ht="24.6" customHeight="1" x14ac:dyDescent="0.25">
      <c r="A17" s="269" t="s">
        <v>301</v>
      </c>
      <c r="B17" s="269" t="s">
        <v>302</v>
      </c>
      <c r="C17" s="261"/>
      <c r="D17" s="261"/>
      <c r="E17" s="261">
        <v>0</v>
      </c>
      <c r="F17" s="261"/>
      <c r="G17" s="261"/>
      <c r="H17" s="261"/>
    </row>
    <row r="18" spans="1:8" x14ac:dyDescent="0.25">
      <c r="A18" s="269" t="s">
        <v>303</v>
      </c>
      <c r="B18" s="269" t="s">
        <v>304</v>
      </c>
      <c r="C18" s="261"/>
      <c r="D18" s="261"/>
      <c r="E18" s="261">
        <v>0</v>
      </c>
      <c r="F18" s="261"/>
      <c r="G18" s="261"/>
      <c r="H18" s="261"/>
    </row>
    <row r="19" spans="1:8" x14ac:dyDescent="0.25">
      <c r="A19" s="269" t="s">
        <v>305</v>
      </c>
      <c r="B19" s="269" t="s">
        <v>306</v>
      </c>
      <c r="C19" s="261"/>
      <c r="D19" s="261"/>
      <c r="E19" s="261">
        <v>0</v>
      </c>
      <c r="F19" s="261"/>
      <c r="G19" s="261"/>
      <c r="H19" s="261"/>
    </row>
    <row r="20" spans="1:8" ht="16.149999999999999" customHeight="1" x14ac:dyDescent="0.25">
      <c r="A20" s="271" t="s">
        <v>154</v>
      </c>
      <c r="B20" s="271" t="s">
        <v>155</v>
      </c>
      <c r="C20" s="261"/>
      <c r="D20" s="261"/>
      <c r="E20" s="261">
        <v>0</v>
      </c>
      <c r="F20" s="261"/>
      <c r="G20" s="261"/>
      <c r="H20" s="261"/>
    </row>
    <row r="21" spans="1:8" ht="16.149999999999999" customHeight="1" x14ac:dyDescent="0.25">
      <c r="A21" s="462" t="s">
        <v>307</v>
      </c>
      <c r="B21" s="269" t="s">
        <v>308</v>
      </c>
      <c r="C21" s="261"/>
      <c r="D21" s="261"/>
      <c r="E21" s="261">
        <v>0</v>
      </c>
      <c r="F21" s="261"/>
      <c r="G21" s="261"/>
      <c r="H21" s="261"/>
    </row>
    <row r="22" spans="1:8" ht="43.9" customHeight="1" x14ac:dyDescent="0.25">
      <c r="A22" s="463"/>
      <c r="B22" s="177" t="s">
        <v>309</v>
      </c>
      <c r="C22" s="261"/>
      <c r="D22" s="261"/>
      <c r="E22" s="261">
        <v>0</v>
      </c>
      <c r="F22" s="261"/>
      <c r="G22" s="261"/>
      <c r="H22" s="261"/>
    </row>
    <row r="23" spans="1:8" x14ac:dyDescent="0.25">
      <c r="A23" s="269" t="s">
        <v>310</v>
      </c>
      <c r="B23" s="269" t="s">
        <v>311</v>
      </c>
      <c r="C23" s="261"/>
      <c r="D23" s="261"/>
      <c r="E23" s="261">
        <v>0</v>
      </c>
      <c r="F23" s="261"/>
      <c r="G23" s="261"/>
      <c r="H23" s="261"/>
    </row>
    <row r="24" spans="1:8" x14ac:dyDescent="0.25">
      <c r="A24" s="462" t="s">
        <v>312</v>
      </c>
      <c r="B24" s="269" t="s">
        <v>313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</row>
    <row r="25" spans="1:8" x14ac:dyDescent="0.25">
      <c r="A25" s="464"/>
      <c r="B25" s="270" t="s">
        <v>314</v>
      </c>
      <c r="C25" s="261"/>
      <c r="D25" s="261"/>
      <c r="E25" s="261">
        <v>0</v>
      </c>
      <c r="F25" s="261"/>
      <c r="G25" s="261"/>
      <c r="H25" s="261"/>
    </row>
    <row r="26" spans="1:8" ht="83.45" customHeight="1" x14ac:dyDescent="0.25">
      <c r="A26" s="464"/>
      <c r="B26" s="270" t="s">
        <v>315</v>
      </c>
      <c r="C26" s="261"/>
      <c r="D26" s="261"/>
      <c r="E26" s="261">
        <v>0</v>
      </c>
      <c r="F26" s="261"/>
      <c r="G26" s="261"/>
      <c r="H26" s="261"/>
    </row>
    <row r="27" spans="1:8" ht="78.75" x14ac:dyDescent="0.25">
      <c r="A27" s="463"/>
      <c r="B27" s="270" t="s">
        <v>316</v>
      </c>
      <c r="C27" s="261"/>
      <c r="D27" s="261"/>
      <c r="E27" s="261">
        <v>0</v>
      </c>
      <c r="F27" s="261"/>
      <c r="G27" s="261"/>
      <c r="H27" s="261"/>
    </row>
    <row r="28" spans="1:8" x14ac:dyDescent="0.25">
      <c r="A28" s="465" t="s">
        <v>317</v>
      </c>
      <c r="B28" s="269" t="s">
        <v>318</v>
      </c>
      <c r="C28" s="261"/>
      <c r="D28" s="261"/>
      <c r="E28" s="261">
        <v>0</v>
      </c>
      <c r="F28" s="261"/>
      <c r="G28" s="261"/>
      <c r="H28" s="261"/>
    </row>
    <row r="29" spans="1:8" ht="47.25" x14ac:dyDescent="0.25">
      <c r="A29" s="465"/>
      <c r="B29" s="269" t="s">
        <v>319</v>
      </c>
      <c r="C29" s="261"/>
      <c r="D29" s="261"/>
      <c r="E29" s="261">
        <v>0</v>
      </c>
      <c r="F29" s="261"/>
      <c r="G29" s="261"/>
      <c r="H29" s="261"/>
    </row>
    <row r="30" spans="1:8" x14ac:dyDescent="0.25">
      <c r="A30" s="465"/>
      <c r="B30" s="272" t="s">
        <v>320</v>
      </c>
      <c r="C30" s="261"/>
      <c r="D30" s="261"/>
      <c r="E30" s="261">
        <v>0</v>
      </c>
      <c r="F30" s="261"/>
      <c r="G30" s="261"/>
      <c r="H30" s="261"/>
    </row>
    <row r="31" spans="1:8" x14ac:dyDescent="0.25">
      <c r="A31" s="269" t="s">
        <v>321</v>
      </c>
      <c r="B31" s="269" t="s">
        <v>322</v>
      </c>
      <c r="C31" s="261"/>
      <c r="D31" s="261"/>
      <c r="E31" s="261">
        <v>0</v>
      </c>
      <c r="F31" s="261"/>
      <c r="G31" s="261"/>
      <c r="H31" s="261"/>
    </row>
    <row r="32" spans="1:8" ht="31.5" x14ac:dyDescent="0.25">
      <c r="A32" s="273" t="s">
        <v>323</v>
      </c>
      <c r="B32" s="274" t="s">
        <v>324</v>
      </c>
      <c r="C32" s="261"/>
      <c r="D32" s="261"/>
      <c r="E32" s="261">
        <v>0</v>
      </c>
      <c r="F32" s="261"/>
      <c r="G32" s="261"/>
      <c r="H32" s="261"/>
    </row>
    <row r="33" spans="1:8" ht="16.149999999999999" customHeight="1" x14ac:dyDescent="0.25">
      <c r="A33" s="269" t="s">
        <v>325</v>
      </c>
      <c r="B33" s="269" t="s">
        <v>326</v>
      </c>
      <c r="C33" s="261"/>
      <c r="D33" s="261"/>
      <c r="E33" s="261">
        <v>0</v>
      </c>
      <c r="F33" s="261"/>
      <c r="G33" s="261"/>
      <c r="H33" s="261"/>
    </row>
    <row r="34" spans="1:8" x14ac:dyDescent="0.25">
      <c r="A34" s="271" t="s">
        <v>165</v>
      </c>
      <c r="B34" s="271" t="s">
        <v>166</v>
      </c>
      <c r="C34" s="261"/>
      <c r="D34" s="261"/>
      <c r="E34" s="261">
        <v>0</v>
      </c>
      <c r="F34" s="261"/>
      <c r="G34" s="261"/>
      <c r="H34" s="261"/>
    </row>
    <row r="35" spans="1:8" x14ac:dyDescent="0.25">
      <c r="A35" s="271" t="s">
        <v>327</v>
      </c>
      <c r="B35" s="271" t="s">
        <v>168</v>
      </c>
      <c r="C35" s="261"/>
      <c r="D35" s="261"/>
      <c r="E35" s="261">
        <v>0</v>
      </c>
      <c r="F35" s="261"/>
      <c r="G35" s="261"/>
      <c r="H35" s="261"/>
    </row>
    <row r="36" spans="1:8" x14ac:dyDescent="0.25">
      <c r="A36" s="269" t="s">
        <v>328</v>
      </c>
      <c r="B36" s="269" t="s">
        <v>329</v>
      </c>
      <c r="C36" s="261"/>
      <c r="D36" s="261"/>
      <c r="E36" s="261">
        <v>0</v>
      </c>
      <c r="F36" s="261"/>
      <c r="G36" s="261"/>
      <c r="H36" s="261"/>
    </row>
    <row r="37" spans="1:8" x14ac:dyDescent="0.25">
      <c r="A37" s="269" t="s">
        <v>330</v>
      </c>
      <c r="B37" s="269" t="s">
        <v>331</v>
      </c>
      <c r="C37" s="261"/>
      <c r="D37" s="261"/>
      <c r="E37" s="261">
        <v>0</v>
      </c>
      <c r="F37" s="261"/>
      <c r="G37" s="261"/>
      <c r="H37" s="261"/>
    </row>
    <row r="38" spans="1:8" x14ac:dyDescent="0.25">
      <c r="A38" s="269" t="s">
        <v>332</v>
      </c>
      <c r="B38" s="269" t="s">
        <v>333</v>
      </c>
      <c r="C38" s="261"/>
      <c r="D38" s="261"/>
      <c r="E38" s="261">
        <v>0</v>
      </c>
      <c r="F38" s="261"/>
      <c r="G38" s="261"/>
      <c r="H38" s="261"/>
    </row>
    <row r="39" spans="1:8" x14ac:dyDescent="0.25">
      <c r="A39" s="269" t="s">
        <v>334</v>
      </c>
      <c r="B39" s="269" t="s">
        <v>335</v>
      </c>
      <c r="C39" s="261"/>
      <c r="D39" s="261"/>
      <c r="E39" s="261">
        <v>0</v>
      </c>
      <c r="F39" s="261"/>
      <c r="G39" s="261"/>
      <c r="H39" s="261"/>
    </row>
    <row r="40" spans="1:8" x14ac:dyDescent="0.25">
      <c r="A40" s="269" t="s">
        <v>336</v>
      </c>
      <c r="B40" s="269" t="s">
        <v>337</v>
      </c>
      <c r="C40" s="261"/>
      <c r="D40" s="261"/>
      <c r="E40" s="261">
        <v>0</v>
      </c>
      <c r="F40" s="261"/>
      <c r="G40" s="261"/>
      <c r="H40" s="261"/>
    </row>
    <row r="41" spans="1:8" x14ac:dyDescent="0.25">
      <c r="A41" s="461" t="s">
        <v>338</v>
      </c>
      <c r="B41" s="269" t="s">
        <v>339</v>
      </c>
      <c r="C41" s="261"/>
      <c r="D41" s="261"/>
      <c r="E41" s="261">
        <v>0</v>
      </c>
      <c r="F41" s="261"/>
      <c r="G41" s="261"/>
      <c r="H41" s="261"/>
    </row>
    <row r="42" spans="1:8" x14ac:dyDescent="0.25">
      <c r="A42" s="461"/>
      <c r="B42" s="269" t="s">
        <v>340</v>
      </c>
      <c r="C42" s="261"/>
      <c r="D42" s="261"/>
      <c r="E42" s="261">
        <v>0</v>
      </c>
      <c r="F42" s="261"/>
      <c r="G42" s="261"/>
      <c r="H42" s="261"/>
    </row>
    <row r="43" spans="1:8" x14ac:dyDescent="0.25">
      <c r="A43" s="269" t="s">
        <v>341</v>
      </c>
      <c r="B43" s="269" t="s">
        <v>342</v>
      </c>
      <c r="C43" s="261"/>
      <c r="D43" s="261"/>
      <c r="E43" s="261">
        <v>0</v>
      </c>
      <c r="F43" s="275"/>
      <c r="G43" s="261"/>
      <c r="H43" s="261"/>
    </row>
    <row r="44" spans="1:8" x14ac:dyDescent="0.25">
      <c r="A44" s="269" t="s">
        <v>343</v>
      </c>
      <c r="B44" s="269" t="s">
        <v>344</v>
      </c>
      <c r="C44" s="261"/>
      <c r="D44" s="261"/>
      <c r="E44" s="261">
        <v>0</v>
      </c>
      <c r="F44" s="261"/>
      <c r="G44" s="261"/>
      <c r="H44" s="261"/>
    </row>
    <row r="45" spans="1:8" ht="15" customHeight="1" x14ac:dyDescent="0.25">
      <c r="A45" s="461" t="s">
        <v>345</v>
      </c>
      <c r="B45" s="269" t="s">
        <v>346</v>
      </c>
      <c r="C45" s="261"/>
      <c r="D45" s="261"/>
      <c r="E45" s="261">
        <v>0</v>
      </c>
      <c r="F45" s="261"/>
      <c r="G45" s="261"/>
      <c r="H45" s="261"/>
    </row>
    <row r="46" spans="1:8" ht="18" customHeight="1" x14ac:dyDescent="0.25">
      <c r="A46" s="461"/>
      <c r="B46" s="269" t="s">
        <v>347</v>
      </c>
      <c r="C46" s="261"/>
      <c r="D46" s="261"/>
      <c r="E46" s="261">
        <v>0</v>
      </c>
      <c r="F46" s="261"/>
      <c r="G46" s="261"/>
      <c r="H46" s="261"/>
    </row>
    <row r="47" spans="1:8" x14ac:dyDescent="0.25">
      <c r="A47" s="269" t="s">
        <v>348</v>
      </c>
      <c r="B47" s="269" t="s">
        <v>349</v>
      </c>
      <c r="C47" s="261"/>
      <c r="D47" s="261"/>
      <c r="E47" s="261">
        <v>0</v>
      </c>
      <c r="F47" s="261"/>
      <c r="G47" s="261"/>
      <c r="H47" s="261"/>
    </row>
    <row r="48" spans="1:8" x14ac:dyDescent="0.25">
      <c r="A48" s="276" t="s">
        <v>350</v>
      </c>
      <c r="B48" s="271" t="s">
        <v>189</v>
      </c>
      <c r="C48" s="261"/>
      <c r="D48" s="261"/>
      <c r="E48" s="261">
        <v>0</v>
      </c>
      <c r="F48" s="261"/>
      <c r="G48" s="261"/>
      <c r="H48" s="261"/>
    </row>
    <row r="49" spans="1:8" ht="19.899999999999999" customHeight="1" x14ac:dyDescent="0.25">
      <c r="A49" s="269" t="s">
        <v>351</v>
      </c>
      <c r="B49" s="269" t="s">
        <v>352</v>
      </c>
      <c r="C49" s="261"/>
      <c r="D49" s="261"/>
      <c r="E49" s="261">
        <v>0</v>
      </c>
      <c r="F49" s="261"/>
      <c r="G49" s="261"/>
      <c r="H49" s="261"/>
    </row>
    <row r="50" spans="1:8" ht="19.899999999999999" customHeight="1" x14ac:dyDescent="0.25">
      <c r="A50" s="269" t="s">
        <v>353</v>
      </c>
      <c r="B50" s="269" t="s">
        <v>354</v>
      </c>
      <c r="C50" s="261"/>
      <c r="D50" s="261"/>
      <c r="E50" s="261">
        <v>0</v>
      </c>
      <c r="F50" s="261"/>
      <c r="G50" s="261"/>
      <c r="H50" s="261"/>
    </row>
    <row r="51" spans="1:8" x14ac:dyDescent="0.25">
      <c r="A51" s="269" t="s">
        <v>355</v>
      </c>
      <c r="B51" s="269" t="s">
        <v>356</v>
      </c>
      <c r="C51" s="261"/>
      <c r="D51" s="261"/>
      <c r="E51" s="261">
        <v>0</v>
      </c>
      <c r="F51" s="261"/>
      <c r="G51" s="261"/>
      <c r="H51" s="261"/>
    </row>
    <row r="52" spans="1:8" ht="31.5" x14ac:dyDescent="0.25">
      <c r="A52" s="169" t="s">
        <v>102</v>
      </c>
      <c r="B52" s="277"/>
      <c r="C52" s="266">
        <v>2800</v>
      </c>
      <c r="D52" s="266">
        <v>0</v>
      </c>
      <c r="E52" s="265">
        <v>0</v>
      </c>
      <c r="F52" s="266">
        <v>0</v>
      </c>
      <c r="G52" s="266">
        <v>0</v>
      </c>
      <c r="H52" s="266">
        <v>0</v>
      </c>
    </row>
    <row r="53" spans="1:8" x14ac:dyDescent="0.25">
      <c r="A53" s="13"/>
      <c r="B53" s="13"/>
      <c r="C53" s="13"/>
      <c r="D53" s="13"/>
      <c r="E53" s="13"/>
      <c r="F53" s="13"/>
      <c r="G53" s="13"/>
      <c r="H53" s="13"/>
    </row>
    <row r="55" spans="1:8" x14ac:dyDescent="0.25">
      <c r="B55" s="278"/>
    </row>
    <row r="56" spans="1:8" x14ac:dyDescent="0.25">
      <c r="B56" s="278"/>
    </row>
    <row r="57" spans="1:8" x14ac:dyDescent="0.25">
      <c r="B57" s="278"/>
    </row>
    <row r="58" spans="1:8" x14ac:dyDescent="0.25">
      <c r="A58" s="279"/>
      <c r="B58" s="278"/>
    </row>
    <row r="59" spans="1:8" x14ac:dyDescent="0.25">
      <c r="A59" s="279"/>
      <c r="B59" s="280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zoomScale="60" zoomScaleNormal="60" workbookViewId="0">
      <selection activeCell="C8" sqref="C8"/>
    </sheetView>
  </sheetViews>
  <sheetFormatPr defaultRowHeight="15.75" x14ac:dyDescent="0.25"/>
  <cols>
    <col min="1" max="1" width="30.7109375" style="12" customWidth="1"/>
    <col min="2" max="2" width="35.140625" style="1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4" max="214" width="34" customWidth="1"/>
    <col min="215" max="215" width="11.28515625" customWidth="1"/>
    <col min="216" max="216" width="11" customWidth="1"/>
    <col min="224" max="225" width="10.7109375" customWidth="1"/>
    <col min="227" max="227" width="11.5703125" customWidth="1"/>
    <col min="228" max="228" width="13.7109375" customWidth="1"/>
    <col min="229" max="232" width="9.28515625" customWidth="1"/>
    <col min="470" max="470" width="34" customWidth="1"/>
    <col min="471" max="471" width="11.28515625" customWidth="1"/>
    <col min="472" max="472" width="11" customWidth="1"/>
    <col min="480" max="481" width="10.7109375" customWidth="1"/>
    <col min="483" max="483" width="11.5703125" customWidth="1"/>
    <col min="484" max="484" width="13.7109375" customWidth="1"/>
    <col min="485" max="488" width="9.28515625" customWidth="1"/>
    <col min="726" max="726" width="34" customWidth="1"/>
    <col min="727" max="727" width="11.28515625" customWidth="1"/>
    <col min="728" max="728" width="11" customWidth="1"/>
    <col min="736" max="737" width="10.7109375" customWidth="1"/>
    <col min="739" max="739" width="11.5703125" customWidth="1"/>
    <col min="740" max="740" width="13.7109375" customWidth="1"/>
    <col min="741" max="744" width="9.28515625" customWidth="1"/>
    <col min="982" max="982" width="34" customWidth="1"/>
    <col min="983" max="983" width="11.28515625" customWidth="1"/>
    <col min="984" max="984" width="11" customWidth="1"/>
    <col min="992" max="993" width="10.7109375" customWidth="1"/>
    <col min="995" max="995" width="11.5703125" customWidth="1"/>
    <col min="996" max="996" width="13.7109375" customWidth="1"/>
    <col min="997" max="1000" width="9.28515625" customWidth="1"/>
    <col min="1238" max="1238" width="34" customWidth="1"/>
    <col min="1239" max="1239" width="11.28515625" customWidth="1"/>
    <col min="1240" max="1240" width="11" customWidth="1"/>
    <col min="1248" max="1249" width="10.7109375" customWidth="1"/>
    <col min="1251" max="1251" width="11.5703125" customWidth="1"/>
    <col min="1252" max="1252" width="13.7109375" customWidth="1"/>
    <col min="1253" max="1256" width="9.28515625" customWidth="1"/>
    <col min="1494" max="1494" width="34" customWidth="1"/>
    <col min="1495" max="1495" width="11.28515625" customWidth="1"/>
    <col min="1496" max="1496" width="11" customWidth="1"/>
    <col min="1504" max="1505" width="10.7109375" customWidth="1"/>
    <col min="1507" max="1507" width="11.5703125" customWidth="1"/>
    <col min="1508" max="1508" width="13.7109375" customWidth="1"/>
    <col min="1509" max="1512" width="9.28515625" customWidth="1"/>
    <col min="1750" max="1750" width="34" customWidth="1"/>
    <col min="1751" max="1751" width="11.28515625" customWidth="1"/>
    <col min="1752" max="1752" width="11" customWidth="1"/>
    <col min="1760" max="1761" width="10.7109375" customWidth="1"/>
    <col min="1763" max="1763" width="11.5703125" customWidth="1"/>
    <col min="1764" max="1764" width="13.7109375" customWidth="1"/>
    <col min="1765" max="1768" width="9.28515625" customWidth="1"/>
    <col min="2006" max="2006" width="34" customWidth="1"/>
    <col min="2007" max="2007" width="11.28515625" customWidth="1"/>
    <col min="2008" max="2008" width="11" customWidth="1"/>
    <col min="2016" max="2017" width="10.7109375" customWidth="1"/>
    <col min="2019" max="2019" width="11.5703125" customWidth="1"/>
    <col min="2020" max="2020" width="13.7109375" customWidth="1"/>
    <col min="2021" max="2024" width="9.28515625" customWidth="1"/>
    <col min="2262" max="2262" width="34" customWidth="1"/>
    <col min="2263" max="2263" width="11.28515625" customWidth="1"/>
    <col min="2264" max="2264" width="11" customWidth="1"/>
    <col min="2272" max="2273" width="10.7109375" customWidth="1"/>
    <col min="2275" max="2275" width="11.5703125" customWidth="1"/>
    <col min="2276" max="2276" width="13.7109375" customWidth="1"/>
    <col min="2277" max="2280" width="9.28515625" customWidth="1"/>
    <col min="2518" max="2518" width="34" customWidth="1"/>
    <col min="2519" max="2519" width="11.28515625" customWidth="1"/>
    <col min="2520" max="2520" width="11" customWidth="1"/>
    <col min="2528" max="2529" width="10.7109375" customWidth="1"/>
    <col min="2531" max="2531" width="11.5703125" customWidth="1"/>
    <col min="2532" max="2532" width="13.7109375" customWidth="1"/>
    <col min="2533" max="2536" width="9.28515625" customWidth="1"/>
    <col min="2774" max="2774" width="34" customWidth="1"/>
    <col min="2775" max="2775" width="11.28515625" customWidth="1"/>
    <col min="2776" max="2776" width="11" customWidth="1"/>
    <col min="2784" max="2785" width="10.7109375" customWidth="1"/>
    <col min="2787" max="2787" width="11.5703125" customWidth="1"/>
    <col min="2788" max="2788" width="13.7109375" customWidth="1"/>
    <col min="2789" max="2792" width="9.28515625" customWidth="1"/>
    <col min="3030" max="3030" width="34" customWidth="1"/>
    <col min="3031" max="3031" width="11.28515625" customWidth="1"/>
    <col min="3032" max="3032" width="11" customWidth="1"/>
    <col min="3040" max="3041" width="10.7109375" customWidth="1"/>
    <col min="3043" max="3043" width="11.5703125" customWidth="1"/>
    <col min="3044" max="3044" width="13.7109375" customWidth="1"/>
    <col min="3045" max="3048" width="9.28515625" customWidth="1"/>
    <col min="3286" max="3286" width="34" customWidth="1"/>
    <col min="3287" max="3287" width="11.28515625" customWidth="1"/>
    <col min="3288" max="3288" width="11" customWidth="1"/>
    <col min="3296" max="3297" width="10.7109375" customWidth="1"/>
    <col min="3299" max="3299" width="11.5703125" customWidth="1"/>
    <col min="3300" max="3300" width="13.7109375" customWidth="1"/>
    <col min="3301" max="3304" width="9.28515625" customWidth="1"/>
    <col min="3542" max="3542" width="34" customWidth="1"/>
    <col min="3543" max="3543" width="11.28515625" customWidth="1"/>
    <col min="3544" max="3544" width="11" customWidth="1"/>
    <col min="3552" max="3553" width="10.7109375" customWidth="1"/>
    <col min="3555" max="3555" width="11.5703125" customWidth="1"/>
    <col min="3556" max="3556" width="13.7109375" customWidth="1"/>
    <col min="3557" max="3560" width="9.28515625" customWidth="1"/>
    <col min="3798" max="3798" width="34" customWidth="1"/>
    <col min="3799" max="3799" width="11.28515625" customWidth="1"/>
    <col min="3800" max="3800" width="11" customWidth="1"/>
    <col min="3808" max="3809" width="10.7109375" customWidth="1"/>
    <col min="3811" max="3811" width="11.5703125" customWidth="1"/>
    <col min="3812" max="3812" width="13.7109375" customWidth="1"/>
    <col min="3813" max="3816" width="9.28515625" customWidth="1"/>
    <col min="4054" max="4054" width="34" customWidth="1"/>
    <col min="4055" max="4055" width="11.28515625" customWidth="1"/>
    <col min="4056" max="4056" width="11" customWidth="1"/>
    <col min="4064" max="4065" width="10.7109375" customWidth="1"/>
    <col min="4067" max="4067" width="11.5703125" customWidth="1"/>
    <col min="4068" max="4068" width="13.7109375" customWidth="1"/>
    <col min="4069" max="4072" width="9.28515625" customWidth="1"/>
    <col min="4310" max="4310" width="34" customWidth="1"/>
    <col min="4311" max="4311" width="11.28515625" customWidth="1"/>
    <col min="4312" max="4312" width="11" customWidth="1"/>
    <col min="4320" max="4321" width="10.7109375" customWidth="1"/>
    <col min="4323" max="4323" width="11.5703125" customWidth="1"/>
    <col min="4324" max="4324" width="13.7109375" customWidth="1"/>
    <col min="4325" max="4328" width="9.28515625" customWidth="1"/>
    <col min="4566" max="4566" width="34" customWidth="1"/>
    <col min="4567" max="4567" width="11.28515625" customWidth="1"/>
    <col min="4568" max="4568" width="11" customWidth="1"/>
    <col min="4576" max="4577" width="10.7109375" customWidth="1"/>
    <col min="4579" max="4579" width="11.5703125" customWidth="1"/>
    <col min="4580" max="4580" width="13.7109375" customWidth="1"/>
    <col min="4581" max="4584" width="9.28515625" customWidth="1"/>
    <col min="4822" max="4822" width="34" customWidth="1"/>
    <col min="4823" max="4823" width="11.28515625" customWidth="1"/>
    <col min="4824" max="4824" width="11" customWidth="1"/>
    <col min="4832" max="4833" width="10.7109375" customWidth="1"/>
    <col min="4835" max="4835" width="11.5703125" customWidth="1"/>
    <col min="4836" max="4836" width="13.7109375" customWidth="1"/>
    <col min="4837" max="4840" width="9.28515625" customWidth="1"/>
    <col min="5078" max="5078" width="34" customWidth="1"/>
    <col min="5079" max="5079" width="11.28515625" customWidth="1"/>
    <col min="5080" max="5080" width="11" customWidth="1"/>
    <col min="5088" max="5089" width="10.7109375" customWidth="1"/>
    <col min="5091" max="5091" width="11.5703125" customWidth="1"/>
    <col min="5092" max="5092" width="13.7109375" customWidth="1"/>
    <col min="5093" max="5096" width="9.28515625" customWidth="1"/>
    <col min="5334" max="5334" width="34" customWidth="1"/>
    <col min="5335" max="5335" width="11.28515625" customWidth="1"/>
    <col min="5336" max="5336" width="11" customWidth="1"/>
    <col min="5344" max="5345" width="10.7109375" customWidth="1"/>
    <col min="5347" max="5347" width="11.5703125" customWidth="1"/>
    <col min="5348" max="5348" width="13.7109375" customWidth="1"/>
    <col min="5349" max="5352" width="9.28515625" customWidth="1"/>
    <col min="5590" max="5590" width="34" customWidth="1"/>
    <col min="5591" max="5591" width="11.28515625" customWidth="1"/>
    <col min="5592" max="5592" width="11" customWidth="1"/>
    <col min="5600" max="5601" width="10.7109375" customWidth="1"/>
    <col min="5603" max="5603" width="11.5703125" customWidth="1"/>
    <col min="5604" max="5604" width="13.7109375" customWidth="1"/>
    <col min="5605" max="5608" width="9.28515625" customWidth="1"/>
    <col min="5846" max="5846" width="34" customWidth="1"/>
    <col min="5847" max="5847" width="11.28515625" customWidth="1"/>
    <col min="5848" max="5848" width="11" customWidth="1"/>
    <col min="5856" max="5857" width="10.7109375" customWidth="1"/>
    <col min="5859" max="5859" width="11.5703125" customWidth="1"/>
    <col min="5860" max="5860" width="13.7109375" customWidth="1"/>
    <col min="5861" max="5864" width="9.28515625" customWidth="1"/>
    <col min="6102" max="6102" width="34" customWidth="1"/>
    <col min="6103" max="6103" width="11.28515625" customWidth="1"/>
    <col min="6104" max="6104" width="11" customWidth="1"/>
    <col min="6112" max="6113" width="10.7109375" customWidth="1"/>
    <col min="6115" max="6115" width="11.5703125" customWidth="1"/>
    <col min="6116" max="6116" width="13.7109375" customWidth="1"/>
    <col min="6117" max="6120" width="9.28515625" customWidth="1"/>
    <col min="6358" max="6358" width="34" customWidth="1"/>
    <col min="6359" max="6359" width="11.28515625" customWidth="1"/>
    <col min="6360" max="6360" width="11" customWidth="1"/>
    <col min="6368" max="6369" width="10.7109375" customWidth="1"/>
    <col min="6371" max="6371" width="11.5703125" customWidth="1"/>
    <col min="6372" max="6372" width="13.7109375" customWidth="1"/>
    <col min="6373" max="6376" width="9.28515625" customWidth="1"/>
    <col min="6614" max="6614" width="34" customWidth="1"/>
    <col min="6615" max="6615" width="11.28515625" customWidth="1"/>
    <col min="6616" max="6616" width="11" customWidth="1"/>
    <col min="6624" max="6625" width="10.7109375" customWidth="1"/>
    <col min="6627" max="6627" width="11.5703125" customWidth="1"/>
    <col min="6628" max="6628" width="13.7109375" customWidth="1"/>
    <col min="6629" max="6632" width="9.28515625" customWidth="1"/>
    <col min="6870" max="6870" width="34" customWidth="1"/>
    <col min="6871" max="6871" width="11.28515625" customWidth="1"/>
    <col min="6872" max="6872" width="11" customWidth="1"/>
    <col min="6880" max="6881" width="10.7109375" customWidth="1"/>
    <col min="6883" max="6883" width="11.5703125" customWidth="1"/>
    <col min="6884" max="6884" width="13.7109375" customWidth="1"/>
    <col min="6885" max="6888" width="9.28515625" customWidth="1"/>
    <col min="7126" max="7126" width="34" customWidth="1"/>
    <col min="7127" max="7127" width="11.28515625" customWidth="1"/>
    <col min="7128" max="7128" width="11" customWidth="1"/>
    <col min="7136" max="7137" width="10.7109375" customWidth="1"/>
    <col min="7139" max="7139" width="11.5703125" customWidth="1"/>
    <col min="7140" max="7140" width="13.7109375" customWidth="1"/>
    <col min="7141" max="7144" width="9.28515625" customWidth="1"/>
    <col min="7382" max="7382" width="34" customWidth="1"/>
    <col min="7383" max="7383" width="11.28515625" customWidth="1"/>
    <col min="7384" max="7384" width="11" customWidth="1"/>
    <col min="7392" max="7393" width="10.7109375" customWidth="1"/>
    <col min="7395" max="7395" width="11.5703125" customWidth="1"/>
    <col min="7396" max="7396" width="13.7109375" customWidth="1"/>
    <col min="7397" max="7400" width="9.28515625" customWidth="1"/>
    <col min="7638" max="7638" width="34" customWidth="1"/>
    <col min="7639" max="7639" width="11.28515625" customWidth="1"/>
    <col min="7640" max="7640" width="11" customWidth="1"/>
    <col min="7648" max="7649" width="10.7109375" customWidth="1"/>
    <col min="7651" max="7651" width="11.5703125" customWidth="1"/>
    <col min="7652" max="7652" width="13.7109375" customWidth="1"/>
    <col min="7653" max="7656" width="9.28515625" customWidth="1"/>
    <col min="7894" max="7894" width="34" customWidth="1"/>
    <col min="7895" max="7895" width="11.28515625" customWidth="1"/>
    <col min="7896" max="7896" width="11" customWidth="1"/>
    <col min="7904" max="7905" width="10.7109375" customWidth="1"/>
    <col min="7907" max="7907" width="11.5703125" customWidth="1"/>
    <col min="7908" max="7908" width="13.7109375" customWidth="1"/>
    <col min="7909" max="7912" width="9.28515625" customWidth="1"/>
    <col min="8150" max="8150" width="34" customWidth="1"/>
    <col min="8151" max="8151" width="11.28515625" customWidth="1"/>
    <col min="8152" max="8152" width="11" customWidth="1"/>
    <col min="8160" max="8161" width="10.7109375" customWidth="1"/>
    <col min="8163" max="8163" width="11.5703125" customWidth="1"/>
    <col min="8164" max="8164" width="13.7109375" customWidth="1"/>
    <col min="8165" max="8168" width="9.28515625" customWidth="1"/>
    <col min="8406" max="8406" width="34" customWidth="1"/>
    <col min="8407" max="8407" width="11.28515625" customWidth="1"/>
    <col min="8408" max="8408" width="11" customWidth="1"/>
    <col min="8416" max="8417" width="10.7109375" customWidth="1"/>
    <col min="8419" max="8419" width="11.5703125" customWidth="1"/>
    <col min="8420" max="8420" width="13.7109375" customWidth="1"/>
    <col min="8421" max="8424" width="9.28515625" customWidth="1"/>
    <col min="8662" max="8662" width="34" customWidth="1"/>
    <col min="8663" max="8663" width="11.28515625" customWidth="1"/>
    <col min="8664" max="8664" width="11" customWidth="1"/>
    <col min="8672" max="8673" width="10.7109375" customWidth="1"/>
    <col min="8675" max="8675" width="11.5703125" customWidth="1"/>
    <col min="8676" max="8676" width="13.7109375" customWidth="1"/>
    <col min="8677" max="8680" width="9.28515625" customWidth="1"/>
    <col min="8918" max="8918" width="34" customWidth="1"/>
    <col min="8919" max="8919" width="11.28515625" customWidth="1"/>
    <col min="8920" max="8920" width="11" customWidth="1"/>
    <col min="8928" max="8929" width="10.7109375" customWidth="1"/>
    <col min="8931" max="8931" width="11.5703125" customWidth="1"/>
    <col min="8932" max="8932" width="13.7109375" customWidth="1"/>
    <col min="8933" max="8936" width="9.28515625" customWidth="1"/>
    <col min="9174" max="9174" width="34" customWidth="1"/>
    <col min="9175" max="9175" width="11.28515625" customWidth="1"/>
    <col min="9176" max="9176" width="11" customWidth="1"/>
    <col min="9184" max="9185" width="10.7109375" customWidth="1"/>
    <col min="9187" max="9187" width="11.5703125" customWidth="1"/>
    <col min="9188" max="9188" width="13.7109375" customWidth="1"/>
    <col min="9189" max="9192" width="9.28515625" customWidth="1"/>
    <col min="9430" max="9430" width="34" customWidth="1"/>
    <col min="9431" max="9431" width="11.28515625" customWidth="1"/>
    <col min="9432" max="9432" width="11" customWidth="1"/>
    <col min="9440" max="9441" width="10.7109375" customWidth="1"/>
    <col min="9443" max="9443" width="11.5703125" customWidth="1"/>
    <col min="9444" max="9444" width="13.7109375" customWidth="1"/>
    <col min="9445" max="9448" width="9.28515625" customWidth="1"/>
    <col min="9686" max="9686" width="34" customWidth="1"/>
    <col min="9687" max="9687" width="11.28515625" customWidth="1"/>
    <col min="9688" max="9688" width="11" customWidth="1"/>
    <col min="9696" max="9697" width="10.7109375" customWidth="1"/>
    <col min="9699" max="9699" width="11.5703125" customWidth="1"/>
    <col min="9700" max="9700" width="13.7109375" customWidth="1"/>
    <col min="9701" max="9704" width="9.28515625" customWidth="1"/>
    <col min="9942" max="9942" width="34" customWidth="1"/>
    <col min="9943" max="9943" width="11.28515625" customWidth="1"/>
    <col min="9944" max="9944" width="11" customWidth="1"/>
    <col min="9952" max="9953" width="10.7109375" customWidth="1"/>
    <col min="9955" max="9955" width="11.5703125" customWidth="1"/>
    <col min="9956" max="9956" width="13.7109375" customWidth="1"/>
    <col min="9957" max="9960" width="9.28515625" customWidth="1"/>
    <col min="10198" max="10198" width="34" customWidth="1"/>
    <col min="10199" max="10199" width="11.28515625" customWidth="1"/>
    <col min="10200" max="10200" width="11" customWidth="1"/>
    <col min="10208" max="10209" width="10.7109375" customWidth="1"/>
    <col min="10211" max="10211" width="11.5703125" customWidth="1"/>
    <col min="10212" max="10212" width="13.7109375" customWidth="1"/>
    <col min="10213" max="10216" width="9.28515625" customWidth="1"/>
    <col min="10454" max="10454" width="34" customWidth="1"/>
    <col min="10455" max="10455" width="11.28515625" customWidth="1"/>
    <col min="10456" max="10456" width="11" customWidth="1"/>
    <col min="10464" max="10465" width="10.7109375" customWidth="1"/>
    <col min="10467" max="10467" width="11.5703125" customWidth="1"/>
    <col min="10468" max="10468" width="13.7109375" customWidth="1"/>
    <col min="10469" max="10472" width="9.28515625" customWidth="1"/>
    <col min="10710" max="10710" width="34" customWidth="1"/>
    <col min="10711" max="10711" width="11.28515625" customWidth="1"/>
    <col min="10712" max="10712" width="11" customWidth="1"/>
    <col min="10720" max="10721" width="10.7109375" customWidth="1"/>
    <col min="10723" max="10723" width="11.5703125" customWidth="1"/>
    <col min="10724" max="10724" width="13.7109375" customWidth="1"/>
    <col min="10725" max="10728" width="9.28515625" customWidth="1"/>
    <col min="10966" max="10966" width="34" customWidth="1"/>
    <col min="10967" max="10967" width="11.28515625" customWidth="1"/>
    <col min="10968" max="10968" width="11" customWidth="1"/>
    <col min="10976" max="10977" width="10.7109375" customWidth="1"/>
    <col min="10979" max="10979" width="11.5703125" customWidth="1"/>
    <col min="10980" max="10980" width="13.7109375" customWidth="1"/>
    <col min="10981" max="10984" width="9.28515625" customWidth="1"/>
    <col min="11222" max="11222" width="34" customWidth="1"/>
    <col min="11223" max="11223" width="11.28515625" customWidth="1"/>
    <col min="11224" max="11224" width="11" customWidth="1"/>
    <col min="11232" max="11233" width="10.7109375" customWidth="1"/>
    <col min="11235" max="11235" width="11.5703125" customWidth="1"/>
    <col min="11236" max="11236" width="13.7109375" customWidth="1"/>
    <col min="11237" max="11240" width="9.28515625" customWidth="1"/>
    <col min="11478" max="11478" width="34" customWidth="1"/>
    <col min="11479" max="11479" width="11.28515625" customWidth="1"/>
    <col min="11480" max="11480" width="11" customWidth="1"/>
    <col min="11488" max="11489" width="10.7109375" customWidth="1"/>
    <col min="11491" max="11491" width="11.5703125" customWidth="1"/>
    <col min="11492" max="11492" width="13.7109375" customWidth="1"/>
    <col min="11493" max="11496" width="9.28515625" customWidth="1"/>
    <col min="11734" max="11734" width="34" customWidth="1"/>
    <col min="11735" max="11735" width="11.28515625" customWidth="1"/>
    <col min="11736" max="11736" width="11" customWidth="1"/>
    <col min="11744" max="11745" width="10.7109375" customWidth="1"/>
    <col min="11747" max="11747" width="11.5703125" customWidth="1"/>
    <col min="11748" max="11748" width="13.7109375" customWidth="1"/>
    <col min="11749" max="11752" width="9.28515625" customWidth="1"/>
    <col min="11990" max="11990" width="34" customWidth="1"/>
    <col min="11991" max="11991" width="11.28515625" customWidth="1"/>
    <col min="11992" max="11992" width="11" customWidth="1"/>
    <col min="12000" max="12001" width="10.7109375" customWidth="1"/>
    <col min="12003" max="12003" width="11.5703125" customWidth="1"/>
    <col min="12004" max="12004" width="13.7109375" customWidth="1"/>
    <col min="12005" max="12008" width="9.28515625" customWidth="1"/>
    <col min="12246" max="12246" width="34" customWidth="1"/>
    <col min="12247" max="12247" width="11.28515625" customWidth="1"/>
    <col min="12248" max="12248" width="11" customWidth="1"/>
    <col min="12256" max="12257" width="10.7109375" customWidth="1"/>
    <col min="12259" max="12259" width="11.5703125" customWidth="1"/>
    <col min="12260" max="12260" width="13.7109375" customWidth="1"/>
    <col min="12261" max="12264" width="9.28515625" customWidth="1"/>
    <col min="12502" max="12502" width="34" customWidth="1"/>
    <col min="12503" max="12503" width="11.28515625" customWidth="1"/>
    <col min="12504" max="12504" width="11" customWidth="1"/>
    <col min="12512" max="12513" width="10.7109375" customWidth="1"/>
    <col min="12515" max="12515" width="11.5703125" customWidth="1"/>
    <col min="12516" max="12516" width="13.7109375" customWidth="1"/>
    <col min="12517" max="12520" width="9.28515625" customWidth="1"/>
    <col min="12758" max="12758" width="34" customWidth="1"/>
    <col min="12759" max="12759" width="11.28515625" customWidth="1"/>
    <col min="12760" max="12760" width="11" customWidth="1"/>
    <col min="12768" max="12769" width="10.7109375" customWidth="1"/>
    <col min="12771" max="12771" width="11.5703125" customWidth="1"/>
    <col min="12772" max="12772" width="13.7109375" customWidth="1"/>
    <col min="12773" max="12776" width="9.28515625" customWidth="1"/>
    <col min="13014" max="13014" width="34" customWidth="1"/>
    <col min="13015" max="13015" width="11.28515625" customWidth="1"/>
    <col min="13016" max="13016" width="11" customWidth="1"/>
    <col min="13024" max="13025" width="10.7109375" customWidth="1"/>
    <col min="13027" max="13027" width="11.5703125" customWidth="1"/>
    <col min="13028" max="13028" width="13.7109375" customWidth="1"/>
    <col min="13029" max="13032" width="9.28515625" customWidth="1"/>
    <col min="13270" max="13270" width="34" customWidth="1"/>
    <col min="13271" max="13271" width="11.28515625" customWidth="1"/>
    <col min="13272" max="13272" width="11" customWidth="1"/>
    <col min="13280" max="13281" width="10.7109375" customWidth="1"/>
    <col min="13283" max="13283" width="11.5703125" customWidth="1"/>
    <col min="13284" max="13284" width="13.7109375" customWidth="1"/>
    <col min="13285" max="13288" width="9.28515625" customWidth="1"/>
    <col min="13526" max="13526" width="34" customWidth="1"/>
    <col min="13527" max="13527" width="11.28515625" customWidth="1"/>
    <col min="13528" max="13528" width="11" customWidth="1"/>
    <col min="13536" max="13537" width="10.7109375" customWidth="1"/>
    <col min="13539" max="13539" width="11.5703125" customWidth="1"/>
    <col min="13540" max="13540" width="13.7109375" customWidth="1"/>
    <col min="13541" max="13544" width="9.28515625" customWidth="1"/>
    <col min="13782" max="13782" width="34" customWidth="1"/>
    <col min="13783" max="13783" width="11.28515625" customWidth="1"/>
    <col min="13784" max="13784" width="11" customWidth="1"/>
    <col min="13792" max="13793" width="10.7109375" customWidth="1"/>
    <col min="13795" max="13795" width="11.5703125" customWidth="1"/>
    <col min="13796" max="13796" width="13.7109375" customWidth="1"/>
    <col min="13797" max="13800" width="9.28515625" customWidth="1"/>
    <col min="14038" max="14038" width="34" customWidth="1"/>
    <col min="14039" max="14039" width="11.28515625" customWidth="1"/>
    <col min="14040" max="14040" width="11" customWidth="1"/>
    <col min="14048" max="14049" width="10.7109375" customWidth="1"/>
    <col min="14051" max="14051" width="11.5703125" customWidth="1"/>
    <col min="14052" max="14052" width="13.7109375" customWidth="1"/>
    <col min="14053" max="14056" width="9.28515625" customWidth="1"/>
    <col min="14294" max="14294" width="34" customWidth="1"/>
    <col min="14295" max="14295" width="11.28515625" customWidth="1"/>
    <col min="14296" max="14296" width="11" customWidth="1"/>
    <col min="14304" max="14305" width="10.7109375" customWidth="1"/>
    <col min="14307" max="14307" width="11.5703125" customWidth="1"/>
    <col min="14308" max="14308" width="13.7109375" customWidth="1"/>
    <col min="14309" max="14312" width="9.28515625" customWidth="1"/>
    <col min="14550" max="14550" width="34" customWidth="1"/>
    <col min="14551" max="14551" width="11.28515625" customWidth="1"/>
    <col min="14552" max="14552" width="11" customWidth="1"/>
    <col min="14560" max="14561" width="10.7109375" customWidth="1"/>
    <col min="14563" max="14563" width="11.5703125" customWidth="1"/>
    <col min="14564" max="14564" width="13.7109375" customWidth="1"/>
    <col min="14565" max="14568" width="9.28515625" customWidth="1"/>
    <col min="14806" max="14806" width="34" customWidth="1"/>
    <col min="14807" max="14807" width="11.28515625" customWidth="1"/>
    <col min="14808" max="14808" width="11" customWidth="1"/>
    <col min="14816" max="14817" width="10.7109375" customWidth="1"/>
    <col min="14819" max="14819" width="11.5703125" customWidth="1"/>
    <col min="14820" max="14820" width="13.7109375" customWidth="1"/>
    <col min="14821" max="14824" width="9.28515625" customWidth="1"/>
    <col min="15062" max="15062" width="34" customWidth="1"/>
    <col min="15063" max="15063" width="11.28515625" customWidth="1"/>
    <col min="15064" max="15064" width="11" customWidth="1"/>
    <col min="15072" max="15073" width="10.7109375" customWidth="1"/>
    <col min="15075" max="15075" width="11.5703125" customWidth="1"/>
    <col min="15076" max="15076" width="13.7109375" customWidth="1"/>
    <col min="15077" max="15080" width="9.28515625" customWidth="1"/>
    <col min="15318" max="15318" width="34" customWidth="1"/>
    <col min="15319" max="15319" width="11.28515625" customWidth="1"/>
    <col min="15320" max="15320" width="11" customWidth="1"/>
    <col min="15328" max="15329" width="10.7109375" customWidth="1"/>
    <col min="15331" max="15331" width="11.5703125" customWidth="1"/>
    <col min="15332" max="15332" width="13.7109375" customWidth="1"/>
    <col min="15333" max="15336" width="9.28515625" customWidth="1"/>
    <col min="15574" max="15574" width="34" customWidth="1"/>
    <col min="15575" max="15575" width="11.28515625" customWidth="1"/>
    <col min="15576" max="15576" width="11" customWidth="1"/>
    <col min="15584" max="15585" width="10.7109375" customWidth="1"/>
    <col min="15587" max="15587" width="11.5703125" customWidth="1"/>
    <col min="15588" max="15588" width="13.7109375" customWidth="1"/>
    <col min="15589" max="15592" width="9.28515625" customWidth="1"/>
    <col min="15830" max="15830" width="34" customWidth="1"/>
    <col min="15831" max="15831" width="11.28515625" customWidth="1"/>
    <col min="15832" max="15832" width="11" customWidth="1"/>
    <col min="15840" max="15841" width="10.7109375" customWidth="1"/>
    <col min="15843" max="15843" width="11.5703125" customWidth="1"/>
    <col min="15844" max="15844" width="13.7109375" customWidth="1"/>
    <col min="15845" max="15848" width="9.28515625" customWidth="1"/>
    <col min="16086" max="16086" width="34" customWidth="1"/>
    <col min="16087" max="16087" width="11.28515625" customWidth="1"/>
    <col min="16088" max="16088" width="11" customWidth="1"/>
    <col min="16096" max="16097" width="10.7109375" customWidth="1"/>
    <col min="16099" max="16099" width="11.5703125" customWidth="1"/>
    <col min="16100" max="16100" width="13.7109375" customWidth="1"/>
    <col min="16101" max="16104" width="9.28515625" customWidth="1"/>
  </cols>
  <sheetData>
    <row r="1" spans="1:8" ht="44.45" customHeight="1" x14ac:dyDescent="0.3">
      <c r="B1" s="466" t="s">
        <v>276</v>
      </c>
      <c r="C1" s="466"/>
      <c r="D1" s="466"/>
      <c r="E1" s="466"/>
      <c r="F1" s="466"/>
      <c r="G1" s="466"/>
      <c r="H1" s="466"/>
    </row>
    <row r="2" spans="1:8" ht="15.6" customHeight="1" thickBot="1" x14ac:dyDescent="0.3">
      <c r="A2" s="11" t="s">
        <v>365</v>
      </c>
    </row>
    <row r="3" spans="1:8" ht="15.6" customHeight="1" x14ac:dyDescent="0.25">
      <c r="A3" s="467" t="s">
        <v>277</v>
      </c>
      <c r="B3" s="470" t="s">
        <v>278</v>
      </c>
      <c r="C3" s="355" t="s">
        <v>279</v>
      </c>
      <c r="D3" s="473" t="s">
        <v>128</v>
      </c>
      <c r="E3" s="473"/>
      <c r="F3" s="473"/>
      <c r="G3" s="473"/>
      <c r="H3" s="474"/>
    </row>
    <row r="4" spans="1:8" ht="52.9" customHeight="1" x14ac:dyDescent="0.25">
      <c r="A4" s="468"/>
      <c r="B4" s="471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69"/>
      <c r="B5" s="472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15" customHeight="1" x14ac:dyDescent="0.25">
      <c r="A6" s="446" t="s">
        <v>284</v>
      </c>
      <c r="B6" s="267" t="s">
        <v>285</v>
      </c>
      <c r="C6" s="268">
        <v>910</v>
      </c>
      <c r="D6" s="268"/>
      <c r="E6" s="268">
        <v>0</v>
      </c>
      <c r="F6" s="268"/>
      <c r="G6" s="268"/>
      <c r="H6" s="268"/>
    </row>
    <row r="7" spans="1:8" ht="34.15" customHeight="1" x14ac:dyDescent="0.25">
      <c r="A7" s="446"/>
      <c r="B7" s="269" t="s">
        <v>286</v>
      </c>
      <c r="C7" s="261">
        <v>1720</v>
      </c>
      <c r="D7" s="261"/>
      <c r="E7" s="261">
        <v>0</v>
      </c>
      <c r="F7" s="261"/>
      <c r="G7" s="261"/>
      <c r="H7" s="261"/>
    </row>
    <row r="8" spans="1:8" ht="34.15" customHeight="1" x14ac:dyDescent="0.25">
      <c r="A8" s="446"/>
      <c r="B8" s="270" t="s">
        <v>287</v>
      </c>
      <c r="C8" s="261">
        <v>530</v>
      </c>
      <c r="D8" s="261"/>
      <c r="E8" s="261">
        <v>0</v>
      </c>
      <c r="F8" s="261"/>
      <c r="G8" s="261"/>
      <c r="H8" s="261"/>
    </row>
    <row r="9" spans="1:8" ht="26.45" customHeight="1" x14ac:dyDescent="0.25">
      <c r="A9" s="447"/>
      <c r="B9" s="269" t="s">
        <v>288</v>
      </c>
      <c r="C9" s="261"/>
      <c r="D9" s="261"/>
      <c r="E9" s="261">
        <v>0</v>
      </c>
      <c r="F9" s="261"/>
      <c r="G9" s="261"/>
      <c r="H9" s="261"/>
    </row>
    <row r="10" spans="1:8" ht="32.450000000000003" customHeight="1" x14ac:dyDescent="0.25">
      <c r="A10" s="269" t="s">
        <v>289</v>
      </c>
      <c r="B10" s="269" t="s">
        <v>290</v>
      </c>
      <c r="C10" s="261"/>
      <c r="D10" s="261"/>
      <c r="E10" s="261">
        <v>0</v>
      </c>
      <c r="F10" s="261"/>
      <c r="G10" s="261"/>
      <c r="H10" s="261"/>
    </row>
    <row r="11" spans="1:8" x14ac:dyDescent="0.25">
      <c r="A11" s="269" t="s">
        <v>291</v>
      </c>
      <c r="B11" s="269" t="s">
        <v>292</v>
      </c>
      <c r="C11" s="261"/>
      <c r="D11" s="261"/>
      <c r="E11" s="261">
        <v>0</v>
      </c>
      <c r="F11" s="261"/>
      <c r="G11" s="261"/>
      <c r="H11" s="261"/>
    </row>
    <row r="12" spans="1:8" x14ac:dyDescent="0.25">
      <c r="A12" s="269" t="s">
        <v>293</v>
      </c>
      <c r="B12" s="269" t="s">
        <v>294</v>
      </c>
      <c r="C12" s="261"/>
      <c r="D12" s="261"/>
      <c r="E12" s="261">
        <v>0</v>
      </c>
      <c r="F12" s="261"/>
      <c r="G12" s="261"/>
      <c r="H12" s="261"/>
    </row>
    <row r="13" spans="1:8" x14ac:dyDescent="0.25">
      <c r="A13" s="269" t="s">
        <v>295</v>
      </c>
      <c r="B13" s="269" t="s">
        <v>296</v>
      </c>
      <c r="C13" s="261"/>
      <c r="D13" s="261"/>
      <c r="E13" s="261">
        <v>0</v>
      </c>
      <c r="F13" s="261"/>
      <c r="G13" s="261"/>
      <c r="H13" s="261"/>
    </row>
    <row r="14" spans="1:8" x14ac:dyDescent="0.25">
      <c r="A14" s="271" t="s">
        <v>144</v>
      </c>
      <c r="B14" s="271" t="s">
        <v>145</v>
      </c>
      <c r="C14" s="261"/>
      <c r="D14" s="261"/>
      <c r="E14" s="261">
        <v>0</v>
      </c>
      <c r="F14" s="261"/>
      <c r="G14" s="261"/>
      <c r="H14" s="261"/>
    </row>
    <row r="15" spans="1:8" x14ac:dyDescent="0.25">
      <c r="A15" s="269" t="s">
        <v>297</v>
      </c>
      <c r="B15" s="269" t="s">
        <v>298</v>
      </c>
      <c r="C15" s="261"/>
      <c r="D15" s="261"/>
      <c r="E15" s="261">
        <v>0</v>
      </c>
      <c r="F15" s="261"/>
      <c r="G15" s="261"/>
      <c r="H15" s="261"/>
    </row>
    <row r="16" spans="1:8" x14ac:dyDescent="0.25">
      <c r="A16" s="269" t="s">
        <v>299</v>
      </c>
      <c r="B16" s="269" t="s">
        <v>300</v>
      </c>
      <c r="C16" s="261"/>
      <c r="D16" s="261"/>
      <c r="E16" s="261">
        <v>0</v>
      </c>
      <c r="F16" s="261"/>
      <c r="G16" s="261"/>
      <c r="H16" s="261"/>
    </row>
    <row r="17" spans="1:8" ht="24.6" customHeight="1" x14ac:dyDescent="0.25">
      <c r="A17" s="269" t="s">
        <v>301</v>
      </c>
      <c r="B17" s="269" t="s">
        <v>302</v>
      </c>
      <c r="C17" s="261"/>
      <c r="D17" s="261"/>
      <c r="E17" s="261">
        <v>0</v>
      </c>
      <c r="F17" s="261"/>
      <c r="G17" s="261"/>
      <c r="H17" s="261"/>
    </row>
    <row r="18" spans="1:8" x14ac:dyDescent="0.25">
      <c r="A18" s="269" t="s">
        <v>303</v>
      </c>
      <c r="B18" s="269" t="s">
        <v>304</v>
      </c>
      <c r="C18" s="261"/>
      <c r="D18" s="261"/>
      <c r="E18" s="261">
        <v>0</v>
      </c>
      <c r="F18" s="261"/>
      <c r="G18" s="261"/>
      <c r="H18" s="261"/>
    </row>
    <row r="19" spans="1:8" x14ac:dyDescent="0.25">
      <c r="A19" s="269" t="s">
        <v>305</v>
      </c>
      <c r="B19" s="269" t="s">
        <v>306</v>
      </c>
      <c r="C19" s="261"/>
      <c r="D19" s="261"/>
      <c r="E19" s="261">
        <v>0</v>
      </c>
      <c r="F19" s="261"/>
      <c r="G19" s="261"/>
      <c r="H19" s="261"/>
    </row>
    <row r="20" spans="1:8" ht="16.149999999999999" customHeight="1" x14ac:dyDescent="0.25">
      <c r="A20" s="271" t="s">
        <v>154</v>
      </c>
      <c r="B20" s="271" t="s">
        <v>155</v>
      </c>
      <c r="C20" s="261"/>
      <c r="D20" s="261"/>
      <c r="E20" s="261">
        <v>0</v>
      </c>
      <c r="F20" s="261"/>
      <c r="G20" s="261"/>
      <c r="H20" s="261"/>
    </row>
    <row r="21" spans="1:8" ht="16.149999999999999" customHeight="1" x14ac:dyDescent="0.25">
      <c r="A21" s="462" t="s">
        <v>307</v>
      </c>
      <c r="B21" s="269" t="s">
        <v>308</v>
      </c>
      <c r="C21" s="261"/>
      <c r="D21" s="261"/>
      <c r="E21" s="261">
        <v>0</v>
      </c>
      <c r="F21" s="261"/>
      <c r="G21" s="261"/>
      <c r="H21" s="261"/>
    </row>
    <row r="22" spans="1:8" ht="43.9" customHeight="1" x14ac:dyDescent="0.25">
      <c r="A22" s="463"/>
      <c r="B22" s="177" t="s">
        <v>309</v>
      </c>
      <c r="C22" s="261"/>
      <c r="D22" s="261"/>
      <c r="E22" s="261">
        <v>0</v>
      </c>
      <c r="F22" s="261"/>
      <c r="G22" s="261"/>
      <c r="H22" s="261"/>
    </row>
    <row r="23" spans="1:8" x14ac:dyDescent="0.25">
      <c r="A23" s="269" t="s">
        <v>310</v>
      </c>
      <c r="B23" s="269" t="s">
        <v>311</v>
      </c>
      <c r="C23" s="261"/>
      <c r="D23" s="261"/>
      <c r="E23" s="261">
        <v>0</v>
      </c>
      <c r="F23" s="261"/>
      <c r="G23" s="261"/>
      <c r="H23" s="261"/>
    </row>
    <row r="24" spans="1:8" x14ac:dyDescent="0.25">
      <c r="A24" s="462" t="s">
        <v>312</v>
      </c>
      <c r="B24" s="269" t="s">
        <v>313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</row>
    <row r="25" spans="1:8" x14ac:dyDescent="0.25">
      <c r="A25" s="464"/>
      <c r="B25" s="270" t="s">
        <v>314</v>
      </c>
      <c r="C25" s="261"/>
      <c r="D25" s="261"/>
      <c r="E25" s="261">
        <v>0</v>
      </c>
      <c r="F25" s="261"/>
      <c r="G25" s="261"/>
      <c r="H25" s="261"/>
    </row>
    <row r="26" spans="1:8" ht="83.45" customHeight="1" x14ac:dyDescent="0.25">
      <c r="A26" s="464"/>
      <c r="B26" s="270" t="s">
        <v>315</v>
      </c>
      <c r="C26" s="261"/>
      <c r="D26" s="261"/>
      <c r="E26" s="261">
        <v>0</v>
      </c>
      <c r="F26" s="261"/>
      <c r="G26" s="261"/>
      <c r="H26" s="261"/>
    </row>
    <row r="27" spans="1:8" ht="78.75" x14ac:dyDescent="0.25">
      <c r="A27" s="463"/>
      <c r="B27" s="270" t="s">
        <v>316</v>
      </c>
      <c r="C27" s="261"/>
      <c r="D27" s="261"/>
      <c r="E27" s="261">
        <v>0</v>
      </c>
      <c r="F27" s="261"/>
      <c r="G27" s="261"/>
      <c r="H27" s="261"/>
    </row>
    <row r="28" spans="1:8" x14ac:dyDescent="0.25">
      <c r="A28" s="465" t="s">
        <v>317</v>
      </c>
      <c r="B28" s="269" t="s">
        <v>318</v>
      </c>
      <c r="C28" s="261"/>
      <c r="D28" s="261"/>
      <c r="E28" s="261">
        <v>0</v>
      </c>
      <c r="F28" s="261"/>
      <c r="G28" s="261"/>
      <c r="H28" s="261"/>
    </row>
    <row r="29" spans="1:8" ht="47.25" x14ac:dyDescent="0.25">
      <c r="A29" s="465"/>
      <c r="B29" s="269" t="s">
        <v>319</v>
      </c>
      <c r="C29" s="261"/>
      <c r="D29" s="261"/>
      <c r="E29" s="261">
        <v>0</v>
      </c>
      <c r="F29" s="261"/>
      <c r="G29" s="261"/>
      <c r="H29" s="261"/>
    </row>
    <row r="30" spans="1:8" x14ac:dyDescent="0.25">
      <c r="A30" s="465"/>
      <c r="B30" s="272" t="s">
        <v>320</v>
      </c>
      <c r="C30" s="261"/>
      <c r="D30" s="261"/>
      <c r="E30" s="261">
        <v>0</v>
      </c>
      <c r="F30" s="261"/>
      <c r="G30" s="261"/>
      <c r="H30" s="261"/>
    </row>
    <row r="31" spans="1:8" x14ac:dyDescent="0.25">
      <c r="A31" s="269" t="s">
        <v>321</v>
      </c>
      <c r="B31" s="269" t="s">
        <v>322</v>
      </c>
      <c r="C31" s="261"/>
      <c r="D31" s="261"/>
      <c r="E31" s="261">
        <v>0</v>
      </c>
      <c r="F31" s="261"/>
      <c r="G31" s="261"/>
      <c r="H31" s="261"/>
    </row>
    <row r="32" spans="1:8" ht="31.5" x14ac:dyDescent="0.25">
      <c r="A32" s="273" t="s">
        <v>323</v>
      </c>
      <c r="B32" s="274" t="s">
        <v>324</v>
      </c>
      <c r="C32" s="261"/>
      <c r="D32" s="261"/>
      <c r="E32" s="261">
        <v>0</v>
      </c>
      <c r="F32" s="261"/>
      <c r="G32" s="261"/>
      <c r="H32" s="261"/>
    </row>
    <row r="33" spans="1:8" ht="16.149999999999999" customHeight="1" x14ac:dyDescent="0.25">
      <c r="A33" s="269" t="s">
        <v>325</v>
      </c>
      <c r="B33" s="269" t="s">
        <v>326</v>
      </c>
      <c r="C33" s="261"/>
      <c r="D33" s="261"/>
      <c r="E33" s="261">
        <v>0</v>
      </c>
      <c r="F33" s="261"/>
      <c r="G33" s="261"/>
      <c r="H33" s="261"/>
    </row>
    <row r="34" spans="1:8" x14ac:dyDescent="0.25">
      <c r="A34" s="271" t="s">
        <v>165</v>
      </c>
      <c r="B34" s="271" t="s">
        <v>166</v>
      </c>
      <c r="C34" s="261"/>
      <c r="D34" s="261"/>
      <c r="E34" s="261">
        <v>0</v>
      </c>
      <c r="F34" s="261"/>
      <c r="G34" s="261"/>
      <c r="H34" s="261"/>
    </row>
    <row r="35" spans="1:8" x14ac:dyDescent="0.25">
      <c r="A35" s="271" t="s">
        <v>327</v>
      </c>
      <c r="B35" s="271" t="s">
        <v>168</v>
      </c>
      <c r="C35" s="261"/>
      <c r="D35" s="261"/>
      <c r="E35" s="261">
        <v>0</v>
      </c>
      <c r="F35" s="261"/>
      <c r="G35" s="261"/>
      <c r="H35" s="261"/>
    </row>
    <row r="36" spans="1:8" x14ac:dyDescent="0.25">
      <c r="A36" s="269" t="s">
        <v>328</v>
      </c>
      <c r="B36" s="269" t="s">
        <v>329</v>
      </c>
      <c r="C36" s="261"/>
      <c r="D36" s="261"/>
      <c r="E36" s="261">
        <v>0</v>
      </c>
      <c r="F36" s="261"/>
      <c r="G36" s="261"/>
      <c r="H36" s="261"/>
    </row>
    <row r="37" spans="1:8" x14ac:dyDescent="0.25">
      <c r="A37" s="269" t="s">
        <v>330</v>
      </c>
      <c r="B37" s="269" t="s">
        <v>331</v>
      </c>
      <c r="C37" s="261"/>
      <c r="D37" s="261"/>
      <c r="E37" s="261">
        <v>0</v>
      </c>
      <c r="F37" s="261"/>
      <c r="G37" s="261"/>
      <c r="H37" s="261"/>
    </row>
    <row r="38" spans="1:8" x14ac:dyDescent="0.25">
      <c r="A38" s="269" t="s">
        <v>332</v>
      </c>
      <c r="B38" s="269" t="s">
        <v>333</v>
      </c>
      <c r="C38" s="261"/>
      <c r="D38" s="261"/>
      <c r="E38" s="261">
        <v>0</v>
      </c>
      <c r="F38" s="261"/>
      <c r="G38" s="261"/>
      <c r="H38" s="261"/>
    </row>
    <row r="39" spans="1:8" x14ac:dyDescent="0.25">
      <c r="A39" s="269" t="s">
        <v>334</v>
      </c>
      <c r="B39" s="269" t="s">
        <v>335</v>
      </c>
      <c r="C39" s="261"/>
      <c r="D39" s="261"/>
      <c r="E39" s="261">
        <v>0</v>
      </c>
      <c r="F39" s="261"/>
      <c r="G39" s="261"/>
      <c r="H39" s="261"/>
    </row>
    <row r="40" spans="1:8" x14ac:dyDescent="0.25">
      <c r="A40" s="269" t="s">
        <v>336</v>
      </c>
      <c r="B40" s="269" t="s">
        <v>337</v>
      </c>
      <c r="C40" s="261"/>
      <c r="D40" s="261"/>
      <c r="E40" s="261">
        <v>0</v>
      </c>
      <c r="F40" s="261"/>
      <c r="G40" s="261"/>
      <c r="H40" s="261"/>
    </row>
    <row r="41" spans="1:8" x14ac:dyDescent="0.25">
      <c r="A41" s="461" t="s">
        <v>338</v>
      </c>
      <c r="B41" s="269" t="s">
        <v>339</v>
      </c>
      <c r="C41" s="261"/>
      <c r="D41" s="261"/>
      <c r="E41" s="261">
        <v>0</v>
      </c>
      <c r="F41" s="261"/>
      <c r="G41" s="261"/>
      <c r="H41" s="261"/>
    </row>
    <row r="42" spans="1:8" x14ac:dyDescent="0.25">
      <c r="A42" s="461"/>
      <c r="B42" s="269" t="s">
        <v>340</v>
      </c>
      <c r="C42" s="261"/>
      <c r="D42" s="261"/>
      <c r="E42" s="261">
        <v>0</v>
      </c>
      <c r="F42" s="261"/>
      <c r="G42" s="261"/>
      <c r="H42" s="261"/>
    </row>
    <row r="43" spans="1:8" x14ac:dyDescent="0.25">
      <c r="A43" s="269" t="s">
        <v>341</v>
      </c>
      <c r="B43" s="269" t="s">
        <v>342</v>
      </c>
      <c r="C43" s="261"/>
      <c r="D43" s="261"/>
      <c r="E43" s="261">
        <v>0</v>
      </c>
      <c r="F43" s="275"/>
      <c r="G43" s="261"/>
      <c r="H43" s="261"/>
    </row>
    <row r="44" spans="1:8" x14ac:dyDescent="0.25">
      <c r="A44" s="269" t="s">
        <v>343</v>
      </c>
      <c r="B44" s="269" t="s">
        <v>344</v>
      </c>
      <c r="C44" s="261"/>
      <c r="D44" s="261"/>
      <c r="E44" s="261">
        <v>0</v>
      </c>
      <c r="F44" s="261"/>
      <c r="G44" s="261"/>
      <c r="H44" s="261"/>
    </row>
    <row r="45" spans="1:8" ht="15" customHeight="1" x14ac:dyDescent="0.25">
      <c r="A45" s="461" t="s">
        <v>345</v>
      </c>
      <c r="B45" s="269" t="s">
        <v>346</v>
      </c>
      <c r="C45" s="261"/>
      <c r="D45" s="261"/>
      <c r="E45" s="261">
        <v>0</v>
      </c>
      <c r="F45" s="261"/>
      <c r="G45" s="261"/>
      <c r="H45" s="261"/>
    </row>
    <row r="46" spans="1:8" ht="18" customHeight="1" x14ac:dyDescent="0.25">
      <c r="A46" s="461"/>
      <c r="B46" s="269" t="s">
        <v>347</v>
      </c>
      <c r="C46" s="261"/>
      <c r="D46" s="261"/>
      <c r="E46" s="261">
        <v>0</v>
      </c>
      <c r="F46" s="261"/>
      <c r="G46" s="261"/>
      <c r="H46" s="261"/>
    </row>
    <row r="47" spans="1:8" x14ac:dyDescent="0.25">
      <c r="A47" s="269" t="s">
        <v>348</v>
      </c>
      <c r="B47" s="269" t="s">
        <v>349</v>
      </c>
      <c r="C47" s="261"/>
      <c r="D47" s="261"/>
      <c r="E47" s="261">
        <v>0</v>
      </c>
      <c r="F47" s="261"/>
      <c r="G47" s="261"/>
      <c r="H47" s="261"/>
    </row>
    <row r="48" spans="1:8" x14ac:dyDescent="0.25">
      <c r="A48" s="276" t="s">
        <v>350</v>
      </c>
      <c r="B48" s="271" t="s">
        <v>189</v>
      </c>
      <c r="C48" s="261"/>
      <c r="D48" s="261"/>
      <c r="E48" s="261">
        <v>0</v>
      </c>
      <c r="F48" s="261"/>
      <c r="G48" s="261"/>
      <c r="H48" s="261"/>
    </row>
    <row r="49" spans="1:8" ht="19.899999999999999" customHeight="1" x14ac:dyDescent="0.25">
      <c r="A49" s="269" t="s">
        <v>351</v>
      </c>
      <c r="B49" s="269" t="s">
        <v>352</v>
      </c>
      <c r="C49" s="261"/>
      <c r="D49" s="261"/>
      <c r="E49" s="261">
        <v>0</v>
      </c>
      <c r="F49" s="261"/>
      <c r="G49" s="261"/>
      <c r="H49" s="261"/>
    </row>
    <row r="50" spans="1:8" ht="19.899999999999999" customHeight="1" x14ac:dyDescent="0.25">
      <c r="A50" s="269" t="s">
        <v>353</v>
      </c>
      <c r="B50" s="269" t="s">
        <v>354</v>
      </c>
      <c r="C50" s="261"/>
      <c r="D50" s="261"/>
      <c r="E50" s="261">
        <v>0</v>
      </c>
      <c r="F50" s="261"/>
      <c r="G50" s="261"/>
      <c r="H50" s="261"/>
    </row>
    <row r="51" spans="1:8" x14ac:dyDescent="0.25">
      <c r="A51" s="269" t="s">
        <v>355</v>
      </c>
      <c r="B51" s="269" t="s">
        <v>356</v>
      </c>
      <c r="C51" s="261"/>
      <c r="D51" s="261"/>
      <c r="E51" s="261">
        <v>0</v>
      </c>
      <c r="F51" s="261"/>
      <c r="G51" s="261"/>
      <c r="H51" s="261"/>
    </row>
    <row r="52" spans="1:8" ht="31.5" x14ac:dyDescent="0.25">
      <c r="A52" s="169" t="s">
        <v>102</v>
      </c>
      <c r="B52" s="277"/>
      <c r="C52" s="266">
        <v>2630</v>
      </c>
      <c r="D52" s="266">
        <v>0</v>
      </c>
      <c r="E52" s="265">
        <v>0</v>
      </c>
      <c r="F52" s="266">
        <v>0</v>
      </c>
      <c r="G52" s="266">
        <v>0</v>
      </c>
      <c r="H52" s="266">
        <v>0</v>
      </c>
    </row>
    <row r="53" spans="1:8" x14ac:dyDescent="0.25">
      <c r="A53" s="13"/>
      <c r="B53" s="13"/>
      <c r="C53" s="13"/>
      <c r="D53" s="13"/>
      <c r="E53" s="13"/>
      <c r="F53" s="13"/>
      <c r="G53" s="13"/>
      <c r="H53" s="13"/>
    </row>
    <row r="55" spans="1:8" x14ac:dyDescent="0.25">
      <c r="B55" s="278"/>
    </row>
    <row r="56" spans="1:8" x14ac:dyDescent="0.25">
      <c r="B56" s="278"/>
    </row>
    <row r="57" spans="1:8" x14ac:dyDescent="0.25">
      <c r="B57" s="278"/>
    </row>
    <row r="58" spans="1:8" x14ac:dyDescent="0.25">
      <c r="A58" s="279"/>
      <c r="B58" s="278"/>
    </row>
    <row r="59" spans="1:8" x14ac:dyDescent="0.25">
      <c r="A59" s="279"/>
      <c r="B59" s="280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zoomScale="65" zoomScaleNormal="65" workbookViewId="0">
      <selection activeCell="C20" sqref="C20"/>
    </sheetView>
  </sheetViews>
  <sheetFormatPr defaultRowHeight="15.75" x14ac:dyDescent="0.25"/>
  <cols>
    <col min="1" max="1" width="30.85546875" style="12" customWidth="1"/>
    <col min="2" max="2" width="35.140625" style="1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1" max="211" width="34" customWidth="1"/>
    <col min="212" max="212" width="11.140625" customWidth="1"/>
    <col min="213" max="213" width="11" customWidth="1"/>
    <col min="221" max="222" width="10.85546875" customWidth="1"/>
    <col min="224" max="224" width="11.5703125" customWidth="1"/>
    <col min="225" max="225" width="13.85546875" customWidth="1"/>
    <col min="226" max="229" width="9.140625" customWidth="1"/>
    <col min="467" max="467" width="34" customWidth="1"/>
    <col min="468" max="468" width="11.140625" customWidth="1"/>
    <col min="469" max="469" width="11" customWidth="1"/>
    <col min="477" max="478" width="10.85546875" customWidth="1"/>
    <col min="480" max="480" width="11.5703125" customWidth="1"/>
    <col min="481" max="481" width="13.85546875" customWidth="1"/>
    <col min="482" max="485" width="9.140625" customWidth="1"/>
    <col min="723" max="723" width="34" customWidth="1"/>
    <col min="724" max="724" width="11.140625" customWidth="1"/>
    <col min="725" max="725" width="11" customWidth="1"/>
    <col min="733" max="734" width="10.85546875" customWidth="1"/>
    <col min="736" max="736" width="11.5703125" customWidth="1"/>
    <col min="737" max="737" width="13.85546875" customWidth="1"/>
    <col min="738" max="741" width="9.140625" customWidth="1"/>
    <col min="979" max="979" width="34" customWidth="1"/>
    <col min="980" max="980" width="11.140625" customWidth="1"/>
    <col min="981" max="981" width="11" customWidth="1"/>
    <col min="989" max="990" width="10.85546875" customWidth="1"/>
    <col min="992" max="992" width="11.5703125" customWidth="1"/>
    <col min="993" max="993" width="13.85546875" customWidth="1"/>
    <col min="994" max="997" width="9.140625" customWidth="1"/>
    <col min="1235" max="1235" width="34" customWidth="1"/>
    <col min="1236" max="1236" width="11.140625" customWidth="1"/>
    <col min="1237" max="1237" width="11" customWidth="1"/>
    <col min="1245" max="1246" width="10.85546875" customWidth="1"/>
    <col min="1248" max="1248" width="11.5703125" customWidth="1"/>
    <col min="1249" max="1249" width="13.85546875" customWidth="1"/>
    <col min="1250" max="1253" width="9.140625" customWidth="1"/>
    <col min="1491" max="1491" width="34" customWidth="1"/>
    <col min="1492" max="1492" width="11.140625" customWidth="1"/>
    <col min="1493" max="1493" width="11" customWidth="1"/>
    <col min="1501" max="1502" width="10.85546875" customWidth="1"/>
    <col min="1504" max="1504" width="11.5703125" customWidth="1"/>
    <col min="1505" max="1505" width="13.85546875" customWidth="1"/>
    <col min="1506" max="1509" width="9.140625" customWidth="1"/>
    <col min="1747" max="1747" width="34" customWidth="1"/>
    <col min="1748" max="1748" width="11.140625" customWidth="1"/>
    <col min="1749" max="1749" width="11" customWidth="1"/>
    <col min="1757" max="1758" width="10.85546875" customWidth="1"/>
    <col min="1760" max="1760" width="11.5703125" customWidth="1"/>
    <col min="1761" max="1761" width="13.85546875" customWidth="1"/>
    <col min="1762" max="1765" width="9.140625" customWidth="1"/>
    <col min="2003" max="2003" width="34" customWidth="1"/>
    <col min="2004" max="2004" width="11.140625" customWidth="1"/>
    <col min="2005" max="2005" width="11" customWidth="1"/>
    <col min="2013" max="2014" width="10.85546875" customWidth="1"/>
    <col min="2016" max="2016" width="11.5703125" customWidth="1"/>
    <col min="2017" max="2017" width="13.85546875" customWidth="1"/>
    <col min="2018" max="2021" width="9.140625" customWidth="1"/>
    <col min="2259" max="2259" width="34" customWidth="1"/>
    <col min="2260" max="2260" width="11.140625" customWidth="1"/>
    <col min="2261" max="2261" width="11" customWidth="1"/>
    <col min="2269" max="2270" width="10.85546875" customWidth="1"/>
    <col min="2272" max="2272" width="11.5703125" customWidth="1"/>
    <col min="2273" max="2273" width="13.85546875" customWidth="1"/>
    <col min="2274" max="2277" width="9.140625" customWidth="1"/>
    <col min="2515" max="2515" width="34" customWidth="1"/>
    <col min="2516" max="2516" width="11.140625" customWidth="1"/>
    <col min="2517" max="2517" width="11" customWidth="1"/>
    <col min="2525" max="2526" width="10.85546875" customWidth="1"/>
    <col min="2528" max="2528" width="11.5703125" customWidth="1"/>
    <col min="2529" max="2529" width="13.85546875" customWidth="1"/>
    <col min="2530" max="2533" width="9.140625" customWidth="1"/>
    <col min="2771" max="2771" width="34" customWidth="1"/>
    <col min="2772" max="2772" width="11.140625" customWidth="1"/>
    <col min="2773" max="2773" width="11" customWidth="1"/>
    <col min="2781" max="2782" width="10.85546875" customWidth="1"/>
    <col min="2784" max="2784" width="11.5703125" customWidth="1"/>
    <col min="2785" max="2785" width="13.85546875" customWidth="1"/>
    <col min="2786" max="2789" width="9.140625" customWidth="1"/>
    <col min="3027" max="3027" width="34" customWidth="1"/>
    <col min="3028" max="3028" width="11.140625" customWidth="1"/>
    <col min="3029" max="3029" width="11" customWidth="1"/>
    <col min="3037" max="3038" width="10.85546875" customWidth="1"/>
    <col min="3040" max="3040" width="11.5703125" customWidth="1"/>
    <col min="3041" max="3041" width="13.85546875" customWidth="1"/>
    <col min="3042" max="3045" width="9.140625" customWidth="1"/>
    <col min="3283" max="3283" width="34" customWidth="1"/>
    <col min="3284" max="3284" width="11.140625" customWidth="1"/>
    <col min="3285" max="3285" width="11" customWidth="1"/>
    <col min="3293" max="3294" width="10.85546875" customWidth="1"/>
    <col min="3296" max="3296" width="11.5703125" customWidth="1"/>
    <col min="3297" max="3297" width="13.85546875" customWidth="1"/>
    <col min="3298" max="3301" width="9.140625" customWidth="1"/>
    <col min="3539" max="3539" width="34" customWidth="1"/>
    <col min="3540" max="3540" width="11.140625" customWidth="1"/>
    <col min="3541" max="3541" width="11" customWidth="1"/>
    <col min="3549" max="3550" width="10.85546875" customWidth="1"/>
    <col min="3552" max="3552" width="11.5703125" customWidth="1"/>
    <col min="3553" max="3553" width="13.85546875" customWidth="1"/>
    <col min="3554" max="3557" width="9.140625" customWidth="1"/>
    <col min="3795" max="3795" width="34" customWidth="1"/>
    <col min="3796" max="3796" width="11.140625" customWidth="1"/>
    <col min="3797" max="3797" width="11" customWidth="1"/>
    <col min="3805" max="3806" width="10.85546875" customWidth="1"/>
    <col min="3808" max="3808" width="11.5703125" customWidth="1"/>
    <col min="3809" max="3809" width="13.85546875" customWidth="1"/>
    <col min="3810" max="3813" width="9.140625" customWidth="1"/>
    <col min="4051" max="4051" width="34" customWidth="1"/>
    <col min="4052" max="4052" width="11.140625" customWidth="1"/>
    <col min="4053" max="4053" width="11" customWidth="1"/>
    <col min="4061" max="4062" width="10.85546875" customWidth="1"/>
    <col min="4064" max="4064" width="11.5703125" customWidth="1"/>
    <col min="4065" max="4065" width="13.85546875" customWidth="1"/>
    <col min="4066" max="4069" width="9.140625" customWidth="1"/>
    <col min="4307" max="4307" width="34" customWidth="1"/>
    <col min="4308" max="4308" width="11.140625" customWidth="1"/>
    <col min="4309" max="4309" width="11" customWidth="1"/>
    <col min="4317" max="4318" width="10.85546875" customWidth="1"/>
    <col min="4320" max="4320" width="11.5703125" customWidth="1"/>
    <col min="4321" max="4321" width="13.85546875" customWidth="1"/>
    <col min="4322" max="4325" width="9.140625" customWidth="1"/>
    <col min="4563" max="4563" width="34" customWidth="1"/>
    <col min="4564" max="4564" width="11.140625" customWidth="1"/>
    <col min="4565" max="4565" width="11" customWidth="1"/>
    <col min="4573" max="4574" width="10.85546875" customWidth="1"/>
    <col min="4576" max="4576" width="11.5703125" customWidth="1"/>
    <col min="4577" max="4577" width="13.85546875" customWidth="1"/>
    <col min="4578" max="4581" width="9.140625" customWidth="1"/>
    <col min="4819" max="4819" width="34" customWidth="1"/>
    <col min="4820" max="4820" width="11.140625" customWidth="1"/>
    <col min="4821" max="4821" width="11" customWidth="1"/>
    <col min="4829" max="4830" width="10.85546875" customWidth="1"/>
    <col min="4832" max="4832" width="11.5703125" customWidth="1"/>
    <col min="4833" max="4833" width="13.85546875" customWidth="1"/>
    <col min="4834" max="4837" width="9.140625" customWidth="1"/>
    <col min="5075" max="5075" width="34" customWidth="1"/>
    <col min="5076" max="5076" width="11.140625" customWidth="1"/>
    <col min="5077" max="5077" width="11" customWidth="1"/>
    <col min="5085" max="5086" width="10.85546875" customWidth="1"/>
    <col min="5088" max="5088" width="11.5703125" customWidth="1"/>
    <col min="5089" max="5089" width="13.85546875" customWidth="1"/>
    <col min="5090" max="5093" width="9.140625" customWidth="1"/>
    <col min="5331" max="5331" width="34" customWidth="1"/>
    <col min="5332" max="5332" width="11.140625" customWidth="1"/>
    <col min="5333" max="5333" width="11" customWidth="1"/>
    <col min="5341" max="5342" width="10.85546875" customWidth="1"/>
    <col min="5344" max="5344" width="11.5703125" customWidth="1"/>
    <col min="5345" max="5345" width="13.85546875" customWidth="1"/>
    <col min="5346" max="5349" width="9.140625" customWidth="1"/>
    <col min="5587" max="5587" width="34" customWidth="1"/>
    <col min="5588" max="5588" width="11.140625" customWidth="1"/>
    <col min="5589" max="5589" width="11" customWidth="1"/>
    <col min="5597" max="5598" width="10.85546875" customWidth="1"/>
    <col min="5600" max="5600" width="11.5703125" customWidth="1"/>
    <col min="5601" max="5601" width="13.85546875" customWidth="1"/>
    <col min="5602" max="5605" width="9.140625" customWidth="1"/>
    <col min="5843" max="5843" width="34" customWidth="1"/>
    <col min="5844" max="5844" width="11.140625" customWidth="1"/>
    <col min="5845" max="5845" width="11" customWidth="1"/>
    <col min="5853" max="5854" width="10.85546875" customWidth="1"/>
    <col min="5856" max="5856" width="11.5703125" customWidth="1"/>
    <col min="5857" max="5857" width="13.85546875" customWidth="1"/>
    <col min="5858" max="5861" width="9.140625" customWidth="1"/>
    <col min="6099" max="6099" width="34" customWidth="1"/>
    <col min="6100" max="6100" width="11.140625" customWidth="1"/>
    <col min="6101" max="6101" width="11" customWidth="1"/>
    <col min="6109" max="6110" width="10.85546875" customWidth="1"/>
    <col min="6112" max="6112" width="11.5703125" customWidth="1"/>
    <col min="6113" max="6113" width="13.85546875" customWidth="1"/>
    <col min="6114" max="6117" width="9.140625" customWidth="1"/>
    <col min="6355" max="6355" width="34" customWidth="1"/>
    <col min="6356" max="6356" width="11.140625" customWidth="1"/>
    <col min="6357" max="6357" width="11" customWidth="1"/>
    <col min="6365" max="6366" width="10.85546875" customWidth="1"/>
    <col min="6368" max="6368" width="11.5703125" customWidth="1"/>
    <col min="6369" max="6369" width="13.85546875" customWidth="1"/>
    <col min="6370" max="6373" width="9.140625" customWidth="1"/>
    <col min="6611" max="6611" width="34" customWidth="1"/>
    <col min="6612" max="6612" width="11.140625" customWidth="1"/>
    <col min="6613" max="6613" width="11" customWidth="1"/>
    <col min="6621" max="6622" width="10.85546875" customWidth="1"/>
    <col min="6624" max="6624" width="11.5703125" customWidth="1"/>
    <col min="6625" max="6625" width="13.85546875" customWidth="1"/>
    <col min="6626" max="6629" width="9.140625" customWidth="1"/>
    <col min="6867" max="6867" width="34" customWidth="1"/>
    <col min="6868" max="6868" width="11.140625" customWidth="1"/>
    <col min="6869" max="6869" width="11" customWidth="1"/>
    <col min="6877" max="6878" width="10.85546875" customWidth="1"/>
    <col min="6880" max="6880" width="11.5703125" customWidth="1"/>
    <col min="6881" max="6881" width="13.85546875" customWidth="1"/>
    <col min="6882" max="6885" width="9.140625" customWidth="1"/>
    <col min="7123" max="7123" width="34" customWidth="1"/>
    <col min="7124" max="7124" width="11.140625" customWidth="1"/>
    <col min="7125" max="7125" width="11" customWidth="1"/>
    <col min="7133" max="7134" width="10.85546875" customWidth="1"/>
    <col min="7136" max="7136" width="11.5703125" customWidth="1"/>
    <col min="7137" max="7137" width="13.85546875" customWidth="1"/>
    <col min="7138" max="7141" width="9.140625" customWidth="1"/>
    <col min="7379" max="7379" width="34" customWidth="1"/>
    <col min="7380" max="7380" width="11.140625" customWidth="1"/>
    <col min="7381" max="7381" width="11" customWidth="1"/>
    <col min="7389" max="7390" width="10.85546875" customWidth="1"/>
    <col min="7392" max="7392" width="11.5703125" customWidth="1"/>
    <col min="7393" max="7393" width="13.85546875" customWidth="1"/>
    <col min="7394" max="7397" width="9.140625" customWidth="1"/>
    <col min="7635" max="7635" width="34" customWidth="1"/>
    <col min="7636" max="7636" width="11.140625" customWidth="1"/>
    <col min="7637" max="7637" width="11" customWidth="1"/>
    <col min="7645" max="7646" width="10.85546875" customWidth="1"/>
    <col min="7648" max="7648" width="11.5703125" customWidth="1"/>
    <col min="7649" max="7649" width="13.85546875" customWidth="1"/>
    <col min="7650" max="7653" width="9.140625" customWidth="1"/>
    <col min="7891" max="7891" width="34" customWidth="1"/>
    <col min="7892" max="7892" width="11.140625" customWidth="1"/>
    <col min="7893" max="7893" width="11" customWidth="1"/>
    <col min="7901" max="7902" width="10.85546875" customWidth="1"/>
    <col min="7904" max="7904" width="11.5703125" customWidth="1"/>
    <col min="7905" max="7905" width="13.85546875" customWidth="1"/>
    <col min="7906" max="7909" width="9.140625" customWidth="1"/>
    <col min="8147" max="8147" width="34" customWidth="1"/>
    <col min="8148" max="8148" width="11.140625" customWidth="1"/>
    <col min="8149" max="8149" width="11" customWidth="1"/>
    <col min="8157" max="8158" width="10.85546875" customWidth="1"/>
    <col min="8160" max="8160" width="11.5703125" customWidth="1"/>
    <col min="8161" max="8161" width="13.85546875" customWidth="1"/>
    <col min="8162" max="8165" width="9.140625" customWidth="1"/>
    <col min="8403" max="8403" width="34" customWidth="1"/>
    <col min="8404" max="8404" width="11.140625" customWidth="1"/>
    <col min="8405" max="8405" width="11" customWidth="1"/>
    <col min="8413" max="8414" width="10.85546875" customWidth="1"/>
    <col min="8416" max="8416" width="11.5703125" customWidth="1"/>
    <col min="8417" max="8417" width="13.85546875" customWidth="1"/>
    <col min="8418" max="8421" width="9.140625" customWidth="1"/>
    <col min="8659" max="8659" width="34" customWidth="1"/>
    <col min="8660" max="8660" width="11.140625" customWidth="1"/>
    <col min="8661" max="8661" width="11" customWidth="1"/>
    <col min="8669" max="8670" width="10.85546875" customWidth="1"/>
    <col min="8672" max="8672" width="11.5703125" customWidth="1"/>
    <col min="8673" max="8673" width="13.85546875" customWidth="1"/>
    <col min="8674" max="8677" width="9.140625" customWidth="1"/>
    <col min="8915" max="8915" width="34" customWidth="1"/>
    <col min="8916" max="8916" width="11.140625" customWidth="1"/>
    <col min="8917" max="8917" width="11" customWidth="1"/>
    <col min="8925" max="8926" width="10.85546875" customWidth="1"/>
    <col min="8928" max="8928" width="11.5703125" customWidth="1"/>
    <col min="8929" max="8929" width="13.85546875" customWidth="1"/>
    <col min="8930" max="8933" width="9.140625" customWidth="1"/>
    <col min="9171" max="9171" width="34" customWidth="1"/>
    <col min="9172" max="9172" width="11.140625" customWidth="1"/>
    <col min="9173" max="9173" width="11" customWidth="1"/>
    <col min="9181" max="9182" width="10.85546875" customWidth="1"/>
    <col min="9184" max="9184" width="11.5703125" customWidth="1"/>
    <col min="9185" max="9185" width="13.85546875" customWidth="1"/>
    <col min="9186" max="9189" width="9.140625" customWidth="1"/>
    <col min="9427" max="9427" width="34" customWidth="1"/>
    <col min="9428" max="9428" width="11.140625" customWidth="1"/>
    <col min="9429" max="9429" width="11" customWidth="1"/>
    <col min="9437" max="9438" width="10.85546875" customWidth="1"/>
    <col min="9440" max="9440" width="11.5703125" customWidth="1"/>
    <col min="9441" max="9441" width="13.85546875" customWidth="1"/>
    <col min="9442" max="9445" width="9.140625" customWidth="1"/>
    <col min="9683" max="9683" width="34" customWidth="1"/>
    <col min="9684" max="9684" width="11.140625" customWidth="1"/>
    <col min="9685" max="9685" width="11" customWidth="1"/>
    <col min="9693" max="9694" width="10.85546875" customWidth="1"/>
    <col min="9696" max="9696" width="11.5703125" customWidth="1"/>
    <col min="9697" max="9697" width="13.85546875" customWidth="1"/>
    <col min="9698" max="9701" width="9.140625" customWidth="1"/>
    <col min="9939" max="9939" width="34" customWidth="1"/>
    <col min="9940" max="9940" width="11.140625" customWidth="1"/>
    <col min="9941" max="9941" width="11" customWidth="1"/>
    <col min="9949" max="9950" width="10.85546875" customWidth="1"/>
    <col min="9952" max="9952" width="11.5703125" customWidth="1"/>
    <col min="9953" max="9953" width="13.85546875" customWidth="1"/>
    <col min="9954" max="9957" width="9.140625" customWidth="1"/>
    <col min="10195" max="10195" width="34" customWidth="1"/>
    <col min="10196" max="10196" width="11.140625" customWidth="1"/>
    <col min="10197" max="10197" width="11" customWidth="1"/>
    <col min="10205" max="10206" width="10.85546875" customWidth="1"/>
    <col min="10208" max="10208" width="11.5703125" customWidth="1"/>
    <col min="10209" max="10209" width="13.85546875" customWidth="1"/>
    <col min="10210" max="10213" width="9.140625" customWidth="1"/>
    <col min="10451" max="10451" width="34" customWidth="1"/>
    <col min="10452" max="10452" width="11.140625" customWidth="1"/>
    <col min="10453" max="10453" width="11" customWidth="1"/>
    <col min="10461" max="10462" width="10.85546875" customWidth="1"/>
    <col min="10464" max="10464" width="11.5703125" customWidth="1"/>
    <col min="10465" max="10465" width="13.85546875" customWidth="1"/>
    <col min="10466" max="10469" width="9.140625" customWidth="1"/>
    <col min="10707" max="10707" width="34" customWidth="1"/>
    <col min="10708" max="10708" width="11.140625" customWidth="1"/>
    <col min="10709" max="10709" width="11" customWidth="1"/>
    <col min="10717" max="10718" width="10.85546875" customWidth="1"/>
    <col min="10720" max="10720" width="11.5703125" customWidth="1"/>
    <col min="10721" max="10721" width="13.85546875" customWidth="1"/>
    <col min="10722" max="10725" width="9.140625" customWidth="1"/>
    <col min="10963" max="10963" width="34" customWidth="1"/>
    <col min="10964" max="10964" width="11.140625" customWidth="1"/>
    <col min="10965" max="10965" width="11" customWidth="1"/>
    <col min="10973" max="10974" width="10.85546875" customWidth="1"/>
    <col min="10976" max="10976" width="11.5703125" customWidth="1"/>
    <col min="10977" max="10977" width="13.85546875" customWidth="1"/>
    <col min="10978" max="10981" width="9.140625" customWidth="1"/>
    <col min="11219" max="11219" width="34" customWidth="1"/>
    <col min="11220" max="11220" width="11.140625" customWidth="1"/>
    <col min="11221" max="11221" width="11" customWidth="1"/>
    <col min="11229" max="11230" width="10.85546875" customWidth="1"/>
    <col min="11232" max="11232" width="11.5703125" customWidth="1"/>
    <col min="11233" max="11233" width="13.85546875" customWidth="1"/>
    <col min="11234" max="11237" width="9.140625" customWidth="1"/>
    <col min="11475" max="11475" width="34" customWidth="1"/>
    <col min="11476" max="11476" width="11.140625" customWidth="1"/>
    <col min="11477" max="11477" width="11" customWidth="1"/>
    <col min="11485" max="11486" width="10.85546875" customWidth="1"/>
    <col min="11488" max="11488" width="11.5703125" customWidth="1"/>
    <col min="11489" max="11489" width="13.85546875" customWidth="1"/>
    <col min="11490" max="11493" width="9.140625" customWidth="1"/>
    <col min="11731" max="11731" width="34" customWidth="1"/>
    <col min="11732" max="11732" width="11.140625" customWidth="1"/>
    <col min="11733" max="11733" width="11" customWidth="1"/>
    <col min="11741" max="11742" width="10.85546875" customWidth="1"/>
    <col min="11744" max="11744" width="11.5703125" customWidth="1"/>
    <col min="11745" max="11745" width="13.85546875" customWidth="1"/>
    <col min="11746" max="11749" width="9.140625" customWidth="1"/>
    <col min="11987" max="11987" width="34" customWidth="1"/>
    <col min="11988" max="11988" width="11.140625" customWidth="1"/>
    <col min="11989" max="11989" width="11" customWidth="1"/>
    <col min="11997" max="11998" width="10.85546875" customWidth="1"/>
    <col min="12000" max="12000" width="11.5703125" customWidth="1"/>
    <col min="12001" max="12001" width="13.85546875" customWidth="1"/>
    <col min="12002" max="12005" width="9.140625" customWidth="1"/>
    <col min="12243" max="12243" width="34" customWidth="1"/>
    <col min="12244" max="12244" width="11.140625" customWidth="1"/>
    <col min="12245" max="12245" width="11" customWidth="1"/>
    <col min="12253" max="12254" width="10.85546875" customWidth="1"/>
    <col min="12256" max="12256" width="11.5703125" customWidth="1"/>
    <col min="12257" max="12257" width="13.85546875" customWidth="1"/>
    <col min="12258" max="12261" width="9.140625" customWidth="1"/>
    <col min="12499" max="12499" width="34" customWidth="1"/>
    <col min="12500" max="12500" width="11.140625" customWidth="1"/>
    <col min="12501" max="12501" width="11" customWidth="1"/>
    <col min="12509" max="12510" width="10.85546875" customWidth="1"/>
    <col min="12512" max="12512" width="11.5703125" customWidth="1"/>
    <col min="12513" max="12513" width="13.85546875" customWidth="1"/>
    <col min="12514" max="12517" width="9.140625" customWidth="1"/>
    <col min="12755" max="12755" width="34" customWidth="1"/>
    <col min="12756" max="12756" width="11.140625" customWidth="1"/>
    <col min="12757" max="12757" width="11" customWidth="1"/>
    <col min="12765" max="12766" width="10.85546875" customWidth="1"/>
    <col min="12768" max="12768" width="11.5703125" customWidth="1"/>
    <col min="12769" max="12769" width="13.85546875" customWidth="1"/>
    <col min="12770" max="12773" width="9.140625" customWidth="1"/>
    <col min="13011" max="13011" width="34" customWidth="1"/>
    <col min="13012" max="13012" width="11.140625" customWidth="1"/>
    <col min="13013" max="13013" width="11" customWidth="1"/>
    <col min="13021" max="13022" width="10.85546875" customWidth="1"/>
    <col min="13024" max="13024" width="11.5703125" customWidth="1"/>
    <col min="13025" max="13025" width="13.85546875" customWidth="1"/>
    <col min="13026" max="13029" width="9.140625" customWidth="1"/>
    <col min="13267" max="13267" width="34" customWidth="1"/>
    <col min="13268" max="13268" width="11.140625" customWidth="1"/>
    <col min="13269" max="13269" width="11" customWidth="1"/>
    <col min="13277" max="13278" width="10.85546875" customWidth="1"/>
    <col min="13280" max="13280" width="11.5703125" customWidth="1"/>
    <col min="13281" max="13281" width="13.85546875" customWidth="1"/>
    <col min="13282" max="13285" width="9.140625" customWidth="1"/>
    <col min="13523" max="13523" width="34" customWidth="1"/>
    <col min="13524" max="13524" width="11.140625" customWidth="1"/>
    <col min="13525" max="13525" width="11" customWidth="1"/>
    <col min="13533" max="13534" width="10.85546875" customWidth="1"/>
    <col min="13536" max="13536" width="11.5703125" customWidth="1"/>
    <col min="13537" max="13537" width="13.85546875" customWidth="1"/>
    <col min="13538" max="13541" width="9.140625" customWidth="1"/>
    <col min="13779" max="13779" width="34" customWidth="1"/>
    <col min="13780" max="13780" width="11.140625" customWidth="1"/>
    <col min="13781" max="13781" width="11" customWidth="1"/>
    <col min="13789" max="13790" width="10.85546875" customWidth="1"/>
    <col min="13792" max="13792" width="11.5703125" customWidth="1"/>
    <col min="13793" max="13793" width="13.85546875" customWidth="1"/>
    <col min="13794" max="13797" width="9.140625" customWidth="1"/>
    <col min="14035" max="14035" width="34" customWidth="1"/>
    <col min="14036" max="14036" width="11.140625" customWidth="1"/>
    <col min="14037" max="14037" width="11" customWidth="1"/>
    <col min="14045" max="14046" width="10.85546875" customWidth="1"/>
    <col min="14048" max="14048" width="11.5703125" customWidth="1"/>
    <col min="14049" max="14049" width="13.85546875" customWidth="1"/>
    <col min="14050" max="14053" width="9.140625" customWidth="1"/>
    <col min="14291" max="14291" width="34" customWidth="1"/>
    <col min="14292" max="14292" width="11.140625" customWidth="1"/>
    <col min="14293" max="14293" width="11" customWidth="1"/>
    <col min="14301" max="14302" width="10.85546875" customWidth="1"/>
    <col min="14304" max="14304" width="11.5703125" customWidth="1"/>
    <col min="14305" max="14305" width="13.85546875" customWidth="1"/>
    <col min="14306" max="14309" width="9.140625" customWidth="1"/>
    <col min="14547" max="14547" width="34" customWidth="1"/>
    <col min="14548" max="14548" width="11.140625" customWidth="1"/>
    <col min="14549" max="14549" width="11" customWidth="1"/>
    <col min="14557" max="14558" width="10.85546875" customWidth="1"/>
    <col min="14560" max="14560" width="11.5703125" customWidth="1"/>
    <col min="14561" max="14561" width="13.85546875" customWidth="1"/>
    <col min="14562" max="14565" width="9.140625" customWidth="1"/>
    <col min="14803" max="14803" width="34" customWidth="1"/>
    <col min="14804" max="14804" width="11.140625" customWidth="1"/>
    <col min="14805" max="14805" width="11" customWidth="1"/>
    <col min="14813" max="14814" width="10.85546875" customWidth="1"/>
    <col min="14816" max="14816" width="11.5703125" customWidth="1"/>
    <col min="14817" max="14817" width="13.85546875" customWidth="1"/>
    <col min="14818" max="14821" width="9.140625" customWidth="1"/>
    <col min="15059" max="15059" width="34" customWidth="1"/>
    <col min="15060" max="15060" width="11.140625" customWidth="1"/>
    <col min="15061" max="15061" width="11" customWidth="1"/>
    <col min="15069" max="15070" width="10.85546875" customWidth="1"/>
    <col min="15072" max="15072" width="11.5703125" customWidth="1"/>
    <col min="15073" max="15073" width="13.85546875" customWidth="1"/>
    <col min="15074" max="15077" width="9.140625" customWidth="1"/>
    <col min="15315" max="15315" width="34" customWidth="1"/>
    <col min="15316" max="15316" width="11.140625" customWidth="1"/>
    <col min="15317" max="15317" width="11" customWidth="1"/>
    <col min="15325" max="15326" width="10.85546875" customWidth="1"/>
    <col min="15328" max="15328" width="11.5703125" customWidth="1"/>
    <col min="15329" max="15329" width="13.85546875" customWidth="1"/>
    <col min="15330" max="15333" width="9.140625" customWidth="1"/>
    <col min="15571" max="15571" width="34" customWidth="1"/>
    <col min="15572" max="15572" width="11.140625" customWidth="1"/>
    <col min="15573" max="15573" width="11" customWidth="1"/>
    <col min="15581" max="15582" width="10.85546875" customWidth="1"/>
    <col min="15584" max="15584" width="11.5703125" customWidth="1"/>
    <col min="15585" max="15585" width="13.85546875" customWidth="1"/>
    <col min="15586" max="15589" width="9.140625" customWidth="1"/>
    <col min="15827" max="15827" width="34" customWidth="1"/>
    <col min="15828" max="15828" width="11.140625" customWidth="1"/>
    <col min="15829" max="15829" width="11" customWidth="1"/>
    <col min="15837" max="15838" width="10.85546875" customWidth="1"/>
    <col min="15840" max="15840" width="11.5703125" customWidth="1"/>
    <col min="15841" max="15841" width="13.85546875" customWidth="1"/>
    <col min="15842" max="15845" width="9.140625" customWidth="1"/>
    <col min="16083" max="16083" width="34" customWidth="1"/>
    <col min="16084" max="16084" width="11.140625" customWidth="1"/>
    <col min="16085" max="16085" width="11" customWidth="1"/>
    <col min="16093" max="16094" width="10.85546875" customWidth="1"/>
    <col min="16096" max="16096" width="11.5703125" customWidth="1"/>
    <col min="16097" max="16097" width="13.85546875" customWidth="1"/>
    <col min="16098" max="16101" width="9.140625" customWidth="1"/>
  </cols>
  <sheetData>
    <row r="1" spans="1:8" ht="44.45" customHeight="1" x14ac:dyDescent="0.3">
      <c r="B1" s="466" t="s">
        <v>276</v>
      </c>
      <c r="C1" s="466"/>
      <c r="D1" s="466"/>
      <c r="E1" s="466"/>
      <c r="F1" s="466"/>
      <c r="G1" s="466"/>
      <c r="H1" s="466"/>
    </row>
    <row r="2" spans="1:8" ht="15.6" customHeight="1" thickBot="1" x14ac:dyDescent="0.3">
      <c r="A2" s="11" t="s">
        <v>357</v>
      </c>
    </row>
    <row r="3" spans="1:8" ht="15.6" customHeight="1" x14ac:dyDescent="0.25">
      <c r="A3" s="467" t="s">
        <v>277</v>
      </c>
      <c r="B3" s="470" t="s">
        <v>278</v>
      </c>
      <c r="C3" s="355" t="s">
        <v>279</v>
      </c>
      <c r="D3" s="473" t="s">
        <v>128</v>
      </c>
      <c r="E3" s="473"/>
      <c r="F3" s="473"/>
      <c r="G3" s="473"/>
      <c r="H3" s="474"/>
    </row>
    <row r="4" spans="1:8" ht="52.9" customHeight="1" x14ac:dyDescent="0.25">
      <c r="A4" s="468"/>
      <c r="B4" s="471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69"/>
      <c r="B5" s="472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35" customHeight="1" x14ac:dyDescent="0.25">
      <c r="A6" s="446" t="s">
        <v>284</v>
      </c>
      <c r="B6" s="267" t="s">
        <v>285</v>
      </c>
      <c r="C6" s="268"/>
      <c r="D6" s="268"/>
      <c r="E6" s="268">
        <v>0</v>
      </c>
      <c r="F6" s="268"/>
      <c r="G6" s="268"/>
      <c r="H6" s="268"/>
    </row>
    <row r="7" spans="1:8" ht="34.35" customHeight="1" x14ac:dyDescent="0.25">
      <c r="A7" s="446"/>
      <c r="B7" s="269" t="s">
        <v>286</v>
      </c>
      <c r="C7" s="261"/>
      <c r="D7" s="261"/>
      <c r="E7" s="261">
        <v>0</v>
      </c>
      <c r="F7" s="261"/>
      <c r="G7" s="261"/>
      <c r="H7" s="261"/>
    </row>
    <row r="8" spans="1:8" ht="34.35" customHeight="1" x14ac:dyDescent="0.25">
      <c r="A8" s="446"/>
      <c r="B8" s="270" t="s">
        <v>287</v>
      </c>
      <c r="C8" s="261"/>
      <c r="D8" s="261"/>
      <c r="E8" s="261">
        <v>0</v>
      </c>
      <c r="F8" s="261"/>
      <c r="G8" s="261"/>
      <c r="H8" s="261"/>
    </row>
    <row r="9" spans="1:8" ht="26.45" customHeight="1" x14ac:dyDescent="0.25">
      <c r="A9" s="447"/>
      <c r="B9" s="269" t="s">
        <v>288</v>
      </c>
      <c r="C9" s="261"/>
      <c r="D9" s="261"/>
      <c r="E9" s="261">
        <v>0</v>
      </c>
      <c r="F9" s="261"/>
      <c r="G9" s="261"/>
      <c r="H9" s="261"/>
    </row>
    <row r="10" spans="1:8" ht="32.450000000000003" customHeight="1" x14ac:dyDescent="0.25">
      <c r="A10" s="269" t="s">
        <v>289</v>
      </c>
      <c r="B10" s="269" t="s">
        <v>290</v>
      </c>
      <c r="C10" s="261"/>
      <c r="D10" s="261"/>
      <c r="E10" s="261">
        <v>0</v>
      </c>
      <c r="F10" s="261"/>
      <c r="G10" s="261"/>
      <c r="H10" s="261"/>
    </row>
    <row r="11" spans="1:8" x14ac:dyDescent="0.25">
      <c r="A11" s="269" t="s">
        <v>291</v>
      </c>
      <c r="B11" s="269" t="s">
        <v>292</v>
      </c>
      <c r="C11" s="261"/>
      <c r="D11" s="261"/>
      <c r="E11" s="261">
        <v>0</v>
      </c>
      <c r="F11" s="261"/>
      <c r="G11" s="261"/>
      <c r="H11" s="261"/>
    </row>
    <row r="12" spans="1:8" x14ac:dyDescent="0.25">
      <c r="A12" s="269" t="s">
        <v>293</v>
      </c>
      <c r="B12" s="269" t="s">
        <v>294</v>
      </c>
      <c r="C12" s="261"/>
      <c r="D12" s="261"/>
      <c r="E12" s="261">
        <v>0</v>
      </c>
      <c r="F12" s="261"/>
      <c r="G12" s="261"/>
      <c r="H12" s="261"/>
    </row>
    <row r="13" spans="1:8" x14ac:dyDescent="0.25">
      <c r="A13" s="269" t="s">
        <v>295</v>
      </c>
      <c r="B13" s="269" t="s">
        <v>296</v>
      </c>
      <c r="C13" s="261"/>
      <c r="D13" s="261"/>
      <c r="E13" s="261">
        <v>0</v>
      </c>
      <c r="F13" s="261"/>
      <c r="G13" s="261"/>
      <c r="H13" s="261"/>
    </row>
    <row r="14" spans="1:8" x14ac:dyDescent="0.25">
      <c r="A14" s="271" t="s">
        <v>144</v>
      </c>
      <c r="B14" s="271" t="s">
        <v>145</v>
      </c>
      <c r="C14" s="261"/>
      <c r="D14" s="261"/>
      <c r="E14" s="261">
        <v>0</v>
      </c>
      <c r="F14" s="261"/>
      <c r="G14" s="261"/>
      <c r="H14" s="261"/>
    </row>
    <row r="15" spans="1:8" x14ac:dyDescent="0.25">
      <c r="A15" s="269" t="s">
        <v>297</v>
      </c>
      <c r="B15" s="269" t="s">
        <v>298</v>
      </c>
      <c r="C15" s="261"/>
      <c r="D15" s="261"/>
      <c r="E15" s="261">
        <v>0</v>
      </c>
      <c r="F15" s="261"/>
      <c r="G15" s="261"/>
      <c r="H15" s="261"/>
    </row>
    <row r="16" spans="1:8" x14ac:dyDescent="0.25">
      <c r="A16" s="269" t="s">
        <v>299</v>
      </c>
      <c r="B16" s="269" t="s">
        <v>300</v>
      </c>
      <c r="C16" s="261"/>
      <c r="D16" s="261"/>
      <c r="E16" s="261">
        <v>0</v>
      </c>
      <c r="F16" s="261"/>
      <c r="G16" s="261"/>
      <c r="H16" s="261"/>
    </row>
    <row r="17" spans="1:8" ht="24.6" customHeight="1" x14ac:dyDescent="0.25">
      <c r="A17" s="269" t="s">
        <v>301</v>
      </c>
      <c r="B17" s="269" t="s">
        <v>302</v>
      </c>
      <c r="C17" s="261"/>
      <c r="D17" s="261"/>
      <c r="E17" s="261">
        <v>0</v>
      </c>
      <c r="F17" s="261"/>
      <c r="G17" s="261"/>
      <c r="H17" s="261"/>
    </row>
    <row r="18" spans="1:8" x14ac:dyDescent="0.25">
      <c r="A18" s="269" t="s">
        <v>303</v>
      </c>
      <c r="B18" s="269" t="s">
        <v>304</v>
      </c>
      <c r="C18" s="261"/>
      <c r="D18" s="261"/>
      <c r="E18" s="261">
        <v>0</v>
      </c>
      <c r="F18" s="261"/>
      <c r="G18" s="261"/>
      <c r="H18" s="261"/>
    </row>
    <row r="19" spans="1:8" x14ac:dyDescent="0.25">
      <c r="A19" s="269" t="s">
        <v>305</v>
      </c>
      <c r="B19" s="269" t="s">
        <v>306</v>
      </c>
      <c r="C19" s="261"/>
      <c r="D19" s="261"/>
      <c r="E19" s="261">
        <v>0</v>
      </c>
      <c r="F19" s="261"/>
      <c r="G19" s="261"/>
      <c r="H19" s="261"/>
    </row>
    <row r="20" spans="1:8" ht="16.350000000000001" customHeight="1" x14ac:dyDescent="0.25">
      <c r="A20" s="271" t="s">
        <v>154</v>
      </c>
      <c r="B20" s="271" t="s">
        <v>155</v>
      </c>
      <c r="C20" s="261">
        <v>1937</v>
      </c>
      <c r="D20" s="261"/>
      <c r="E20" s="261">
        <v>0</v>
      </c>
      <c r="F20" s="261"/>
      <c r="G20" s="261"/>
      <c r="H20" s="261"/>
    </row>
    <row r="21" spans="1:8" ht="16.350000000000001" customHeight="1" x14ac:dyDescent="0.25">
      <c r="A21" s="462" t="s">
        <v>307</v>
      </c>
      <c r="B21" s="269" t="s">
        <v>308</v>
      </c>
      <c r="C21" s="261">
        <v>2023</v>
      </c>
      <c r="D21" s="261"/>
      <c r="E21" s="261">
        <v>0</v>
      </c>
      <c r="F21" s="261"/>
      <c r="G21" s="261"/>
      <c r="H21" s="261"/>
    </row>
    <row r="22" spans="1:8" ht="43.7" customHeight="1" x14ac:dyDescent="0.25">
      <c r="A22" s="463"/>
      <c r="B22" s="177" t="s">
        <v>309</v>
      </c>
      <c r="C22" s="261">
        <v>890</v>
      </c>
      <c r="D22" s="261"/>
      <c r="E22" s="261">
        <v>0</v>
      </c>
      <c r="F22" s="261"/>
      <c r="G22" s="261"/>
      <c r="H22" s="261"/>
    </row>
    <row r="23" spans="1:8" x14ac:dyDescent="0.25">
      <c r="A23" s="269" t="s">
        <v>310</v>
      </c>
      <c r="B23" s="269" t="s">
        <v>311</v>
      </c>
      <c r="C23" s="261"/>
      <c r="D23" s="261"/>
      <c r="E23" s="261">
        <v>0</v>
      </c>
      <c r="F23" s="261"/>
      <c r="G23" s="261"/>
      <c r="H23" s="261"/>
    </row>
    <row r="24" spans="1:8" x14ac:dyDescent="0.25">
      <c r="A24" s="462" t="s">
        <v>312</v>
      </c>
      <c r="B24" s="269" t="s">
        <v>313</v>
      </c>
      <c r="C24" s="261">
        <v>700</v>
      </c>
      <c r="D24" s="261">
        <v>0</v>
      </c>
      <c r="E24" s="261">
        <v>700</v>
      </c>
      <c r="F24" s="261">
        <v>700</v>
      </c>
      <c r="G24" s="261">
        <v>0</v>
      </c>
      <c r="H24" s="261">
        <v>0</v>
      </c>
    </row>
    <row r="25" spans="1:8" x14ac:dyDescent="0.25">
      <c r="A25" s="464"/>
      <c r="B25" s="270" t="s">
        <v>314</v>
      </c>
      <c r="C25" s="261">
        <v>700</v>
      </c>
      <c r="D25" s="261"/>
      <c r="E25" s="261">
        <v>700</v>
      </c>
      <c r="F25" s="261">
        <v>700</v>
      </c>
      <c r="G25" s="261"/>
      <c r="H25" s="261"/>
    </row>
    <row r="26" spans="1:8" ht="83.45" customHeight="1" x14ac:dyDescent="0.25">
      <c r="A26" s="464"/>
      <c r="B26" s="270" t="s">
        <v>315</v>
      </c>
      <c r="C26" s="261"/>
      <c r="D26" s="261"/>
      <c r="E26" s="261">
        <v>0</v>
      </c>
      <c r="F26" s="261"/>
      <c r="G26" s="261"/>
      <c r="H26" s="261"/>
    </row>
    <row r="27" spans="1:8" ht="78.75" x14ac:dyDescent="0.25">
      <c r="A27" s="463"/>
      <c r="B27" s="270" t="s">
        <v>316</v>
      </c>
      <c r="C27" s="261"/>
      <c r="D27" s="261"/>
      <c r="E27" s="261">
        <v>0</v>
      </c>
      <c r="F27" s="261"/>
      <c r="G27" s="261"/>
      <c r="H27" s="261"/>
    </row>
    <row r="28" spans="1:8" x14ac:dyDescent="0.25">
      <c r="A28" s="465" t="s">
        <v>317</v>
      </c>
      <c r="B28" s="269" t="s">
        <v>318</v>
      </c>
      <c r="C28" s="261"/>
      <c r="D28" s="261"/>
      <c r="E28" s="261">
        <v>0</v>
      </c>
      <c r="F28" s="261"/>
      <c r="G28" s="261"/>
      <c r="H28" s="261"/>
    </row>
    <row r="29" spans="1:8" ht="47.25" x14ac:dyDescent="0.25">
      <c r="A29" s="465"/>
      <c r="B29" s="269" t="s">
        <v>319</v>
      </c>
      <c r="C29" s="261"/>
      <c r="D29" s="261"/>
      <c r="E29" s="261">
        <v>0</v>
      </c>
      <c r="F29" s="261"/>
      <c r="G29" s="261"/>
      <c r="H29" s="261"/>
    </row>
    <row r="30" spans="1:8" x14ac:dyDescent="0.25">
      <c r="A30" s="465"/>
      <c r="B30" s="272" t="s">
        <v>320</v>
      </c>
      <c r="C30" s="261"/>
      <c r="D30" s="261"/>
      <c r="E30" s="261">
        <v>0</v>
      </c>
      <c r="F30" s="261"/>
      <c r="G30" s="261"/>
      <c r="H30" s="261"/>
    </row>
    <row r="31" spans="1:8" x14ac:dyDescent="0.25">
      <c r="A31" s="269" t="s">
        <v>321</v>
      </c>
      <c r="B31" s="269" t="s">
        <v>322</v>
      </c>
      <c r="C31" s="261"/>
      <c r="D31" s="261"/>
      <c r="E31" s="261">
        <v>0</v>
      </c>
      <c r="F31" s="261"/>
      <c r="G31" s="261"/>
      <c r="H31" s="261"/>
    </row>
    <row r="32" spans="1:8" ht="31.5" x14ac:dyDescent="0.25">
      <c r="A32" s="273" t="s">
        <v>323</v>
      </c>
      <c r="B32" s="274" t="s">
        <v>324</v>
      </c>
      <c r="C32" s="261"/>
      <c r="D32" s="261"/>
      <c r="E32" s="261">
        <v>0</v>
      </c>
      <c r="F32" s="261"/>
      <c r="G32" s="261"/>
      <c r="H32" s="261"/>
    </row>
    <row r="33" spans="1:8" ht="16.350000000000001" customHeight="1" x14ac:dyDescent="0.25">
      <c r="A33" s="269" t="s">
        <v>325</v>
      </c>
      <c r="B33" s="269" t="s">
        <v>326</v>
      </c>
      <c r="C33" s="261"/>
      <c r="D33" s="261"/>
      <c r="E33" s="261">
        <v>0</v>
      </c>
      <c r="F33" s="261"/>
      <c r="G33" s="261"/>
      <c r="H33" s="261"/>
    </row>
    <row r="34" spans="1:8" x14ac:dyDescent="0.25">
      <c r="A34" s="271" t="s">
        <v>165</v>
      </c>
      <c r="B34" s="271" t="s">
        <v>166</v>
      </c>
      <c r="C34" s="261"/>
      <c r="D34" s="261"/>
      <c r="E34" s="261">
        <v>0</v>
      </c>
      <c r="F34" s="261"/>
      <c r="G34" s="261"/>
      <c r="H34" s="261"/>
    </row>
    <row r="35" spans="1:8" x14ac:dyDescent="0.25">
      <c r="A35" s="271" t="s">
        <v>327</v>
      </c>
      <c r="B35" s="271" t="s">
        <v>168</v>
      </c>
      <c r="C35" s="261"/>
      <c r="D35" s="261"/>
      <c r="E35" s="261">
        <v>0</v>
      </c>
      <c r="F35" s="261"/>
      <c r="G35" s="261"/>
      <c r="H35" s="261"/>
    </row>
    <row r="36" spans="1:8" x14ac:dyDescent="0.25">
      <c r="A36" s="269" t="s">
        <v>328</v>
      </c>
      <c r="B36" s="269" t="s">
        <v>329</v>
      </c>
      <c r="C36" s="261"/>
      <c r="D36" s="261"/>
      <c r="E36" s="261">
        <v>0</v>
      </c>
      <c r="F36" s="261"/>
      <c r="G36" s="261"/>
      <c r="H36" s="261"/>
    </row>
    <row r="37" spans="1:8" x14ac:dyDescent="0.25">
      <c r="A37" s="269" t="s">
        <v>330</v>
      </c>
      <c r="B37" s="269" t="s">
        <v>331</v>
      </c>
      <c r="C37" s="261"/>
      <c r="D37" s="261"/>
      <c r="E37" s="261">
        <v>0</v>
      </c>
      <c r="F37" s="261"/>
      <c r="G37" s="261"/>
      <c r="H37" s="261"/>
    </row>
    <row r="38" spans="1:8" x14ac:dyDescent="0.25">
      <c r="A38" s="269" t="s">
        <v>332</v>
      </c>
      <c r="B38" s="269" t="s">
        <v>333</v>
      </c>
      <c r="C38" s="261"/>
      <c r="D38" s="261"/>
      <c r="E38" s="261">
        <v>0</v>
      </c>
      <c r="F38" s="261"/>
      <c r="G38" s="261"/>
      <c r="H38" s="261"/>
    </row>
    <row r="39" spans="1:8" x14ac:dyDescent="0.25">
      <c r="A39" s="269" t="s">
        <v>334</v>
      </c>
      <c r="B39" s="269" t="s">
        <v>335</v>
      </c>
      <c r="C39" s="261"/>
      <c r="D39" s="261"/>
      <c r="E39" s="261">
        <v>0</v>
      </c>
      <c r="F39" s="261"/>
      <c r="G39" s="261"/>
      <c r="H39" s="261"/>
    </row>
    <row r="40" spans="1:8" x14ac:dyDescent="0.25">
      <c r="A40" s="269" t="s">
        <v>336</v>
      </c>
      <c r="B40" s="269" t="s">
        <v>337</v>
      </c>
      <c r="C40" s="261"/>
      <c r="D40" s="261"/>
      <c r="E40" s="261">
        <v>0</v>
      </c>
      <c r="F40" s="261"/>
      <c r="G40" s="261"/>
      <c r="H40" s="261"/>
    </row>
    <row r="41" spans="1:8" x14ac:dyDescent="0.25">
      <c r="A41" s="461" t="s">
        <v>338</v>
      </c>
      <c r="B41" s="269" t="s">
        <v>339</v>
      </c>
      <c r="C41" s="261"/>
      <c r="D41" s="261"/>
      <c r="E41" s="261">
        <v>0</v>
      </c>
      <c r="F41" s="261"/>
      <c r="G41" s="261"/>
      <c r="H41" s="261"/>
    </row>
    <row r="42" spans="1:8" x14ac:dyDescent="0.25">
      <c r="A42" s="461"/>
      <c r="B42" s="269" t="s">
        <v>340</v>
      </c>
      <c r="C42" s="261"/>
      <c r="D42" s="261"/>
      <c r="E42" s="261">
        <v>0</v>
      </c>
      <c r="F42" s="261"/>
      <c r="G42" s="261"/>
      <c r="H42" s="261"/>
    </row>
    <row r="43" spans="1:8" x14ac:dyDescent="0.25">
      <c r="A43" s="269" t="s">
        <v>341</v>
      </c>
      <c r="B43" s="269" t="s">
        <v>342</v>
      </c>
      <c r="C43" s="261"/>
      <c r="D43" s="261"/>
      <c r="E43" s="261">
        <v>0</v>
      </c>
      <c r="F43" s="275"/>
      <c r="G43" s="261"/>
      <c r="H43" s="261"/>
    </row>
    <row r="44" spans="1:8" x14ac:dyDescent="0.25">
      <c r="A44" s="269" t="s">
        <v>343</v>
      </c>
      <c r="B44" s="269" t="s">
        <v>344</v>
      </c>
      <c r="C44" s="261"/>
      <c r="D44" s="261"/>
      <c r="E44" s="261">
        <v>0</v>
      </c>
      <c r="F44" s="261"/>
      <c r="G44" s="261"/>
      <c r="H44" s="261"/>
    </row>
    <row r="45" spans="1:8" ht="15" customHeight="1" x14ac:dyDescent="0.25">
      <c r="A45" s="461" t="s">
        <v>345</v>
      </c>
      <c r="B45" s="269" t="s">
        <v>346</v>
      </c>
      <c r="C45" s="261"/>
      <c r="D45" s="261"/>
      <c r="E45" s="261">
        <v>0</v>
      </c>
      <c r="F45" s="261"/>
      <c r="G45" s="261"/>
      <c r="H45" s="261"/>
    </row>
    <row r="46" spans="1:8" ht="18" customHeight="1" x14ac:dyDescent="0.25">
      <c r="A46" s="461"/>
      <c r="B46" s="269" t="s">
        <v>347</v>
      </c>
      <c r="C46" s="261"/>
      <c r="D46" s="261"/>
      <c r="E46" s="261">
        <v>0</v>
      </c>
      <c r="F46" s="261"/>
      <c r="G46" s="261"/>
      <c r="H46" s="261"/>
    </row>
    <row r="47" spans="1:8" x14ac:dyDescent="0.25">
      <c r="A47" s="269" t="s">
        <v>348</v>
      </c>
      <c r="B47" s="269" t="s">
        <v>349</v>
      </c>
      <c r="C47" s="261"/>
      <c r="D47" s="261"/>
      <c r="E47" s="261">
        <v>0</v>
      </c>
      <c r="F47" s="261"/>
      <c r="G47" s="261"/>
      <c r="H47" s="261"/>
    </row>
    <row r="48" spans="1:8" x14ac:dyDescent="0.25">
      <c r="A48" s="276" t="s">
        <v>350</v>
      </c>
      <c r="B48" s="271" t="s">
        <v>189</v>
      </c>
      <c r="C48" s="261"/>
      <c r="D48" s="261"/>
      <c r="E48" s="261">
        <v>0</v>
      </c>
      <c r="F48" s="261"/>
      <c r="G48" s="261"/>
      <c r="H48" s="261"/>
    </row>
    <row r="49" spans="1:8" ht="19.7" customHeight="1" x14ac:dyDescent="0.25">
      <c r="A49" s="269" t="s">
        <v>351</v>
      </c>
      <c r="B49" s="269" t="s">
        <v>352</v>
      </c>
      <c r="C49" s="261"/>
      <c r="D49" s="261"/>
      <c r="E49" s="261">
        <v>0</v>
      </c>
      <c r="F49" s="261"/>
      <c r="G49" s="261"/>
      <c r="H49" s="261"/>
    </row>
    <row r="50" spans="1:8" ht="19.7" customHeight="1" x14ac:dyDescent="0.25">
      <c r="A50" s="269" t="s">
        <v>353</v>
      </c>
      <c r="B50" s="269" t="s">
        <v>354</v>
      </c>
      <c r="C50" s="261"/>
      <c r="D50" s="261"/>
      <c r="E50" s="261">
        <v>0</v>
      </c>
      <c r="F50" s="261"/>
      <c r="G50" s="261"/>
      <c r="H50" s="261"/>
    </row>
    <row r="51" spans="1:8" x14ac:dyDescent="0.25">
      <c r="A51" s="269" t="s">
        <v>355</v>
      </c>
      <c r="B51" s="269" t="s">
        <v>356</v>
      </c>
      <c r="C51" s="261"/>
      <c r="D51" s="261"/>
      <c r="E51" s="261">
        <v>0</v>
      </c>
      <c r="F51" s="261"/>
      <c r="G51" s="261"/>
      <c r="H51" s="261"/>
    </row>
    <row r="52" spans="1:8" ht="31.5" x14ac:dyDescent="0.25">
      <c r="A52" s="169" t="s">
        <v>102</v>
      </c>
      <c r="B52" s="277"/>
      <c r="C52" s="266">
        <v>5550</v>
      </c>
      <c r="D52" s="266">
        <v>0</v>
      </c>
      <c r="E52" s="265">
        <v>700</v>
      </c>
      <c r="F52" s="266">
        <v>700</v>
      </c>
      <c r="G52" s="266">
        <v>0</v>
      </c>
      <c r="H52" s="266">
        <v>0</v>
      </c>
    </row>
    <row r="53" spans="1:8" x14ac:dyDescent="0.25">
      <c r="A53" s="13"/>
      <c r="B53" s="13"/>
      <c r="C53" s="13"/>
      <c r="D53" s="13"/>
      <c r="E53" s="13"/>
      <c r="F53" s="13"/>
      <c r="G53" s="13"/>
      <c r="H53" s="13"/>
    </row>
    <row r="55" spans="1:8" x14ac:dyDescent="0.25">
      <c r="B55" s="278"/>
    </row>
    <row r="56" spans="1:8" x14ac:dyDescent="0.25">
      <c r="B56" s="278"/>
    </row>
    <row r="57" spans="1:8" x14ac:dyDescent="0.25">
      <c r="B57" s="278"/>
    </row>
    <row r="58" spans="1:8" x14ac:dyDescent="0.25">
      <c r="A58" s="279"/>
      <c r="B58" s="278"/>
    </row>
    <row r="59" spans="1:8" x14ac:dyDescent="0.25">
      <c r="A59" s="279"/>
      <c r="B59" s="280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topLeftCell="A16" zoomScale="60" zoomScaleNormal="78" workbookViewId="0">
      <selection activeCell="C49" sqref="C49"/>
    </sheetView>
  </sheetViews>
  <sheetFormatPr defaultRowHeight="15.75" x14ac:dyDescent="0.25"/>
  <cols>
    <col min="1" max="1" width="30.7109375" style="12" customWidth="1"/>
    <col min="2" max="2" width="35.140625" style="1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08" max="208" width="34" customWidth="1"/>
    <col min="209" max="209" width="11.28515625" customWidth="1"/>
    <col min="210" max="210" width="11" customWidth="1"/>
    <col min="218" max="219" width="10.7109375" customWidth="1"/>
    <col min="221" max="221" width="11.5703125" customWidth="1"/>
    <col min="222" max="222" width="13.7109375" customWidth="1"/>
    <col min="223" max="226" width="9.28515625" customWidth="1"/>
    <col min="464" max="464" width="34" customWidth="1"/>
    <col min="465" max="465" width="11.28515625" customWidth="1"/>
    <col min="466" max="466" width="11" customWidth="1"/>
    <col min="474" max="475" width="10.7109375" customWidth="1"/>
    <col min="477" max="477" width="11.5703125" customWidth="1"/>
    <col min="478" max="478" width="13.7109375" customWidth="1"/>
    <col min="479" max="482" width="9.28515625" customWidth="1"/>
    <col min="720" max="720" width="34" customWidth="1"/>
    <col min="721" max="721" width="11.28515625" customWidth="1"/>
    <col min="722" max="722" width="11" customWidth="1"/>
    <col min="730" max="731" width="10.7109375" customWidth="1"/>
    <col min="733" max="733" width="11.5703125" customWidth="1"/>
    <col min="734" max="734" width="13.7109375" customWidth="1"/>
    <col min="735" max="738" width="9.28515625" customWidth="1"/>
    <col min="976" max="976" width="34" customWidth="1"/>
    <col min="977" max="977" width="11.28515625" customWidth="1"/>
    <col min="978" max="978" width="11" customWidth="1"/>
    <col min="986" max="987" width="10.7109375" customWidth="1"/>
    <col min="989" max="989" width="11.5703125" customWidth="1"/>
    <col min="990" max="990" width="13.7109375" customWidth="1"/>
    <col min="991" max="994" width="9.28515625" customWidth="1"/>
    <col min="1232" max="1232" width="34" customWidth="1"/>
    <col min="1233" max="1233" width="11.28515625" customWidth="1"/>
    <col min="1234" max="1234" width="11" customWidth="1"/>
    <col min="1242" max="1243" width="10.7109375" customWidth="1"/>
    <col min="1245" max="1245" width="11.5703125" customWidth="1"/>
    <col min="1246" max="1246" width="13.7109375" customWidth="1"/>
    <col min="1247" max="1250" width="9.28515625" customWidth="1"/>
    <col min="1488" max="1488" width="34" customWidth="1"/>
    <col min="1489" max="1489" width="11.28515625" customWidth="1"/>
    <col min="1490" max="1490" width="11" customWidth="1"/>
    <col min="1498" max="1499" width="10.7109375" customWidth="1"/>
    <col min="1501" max="1501" width="11.5703125" customWidth="1"/>
    <col min="1502" max="1502" width="13.7109375" customWidth="1"/>
    <col min="1503" max="1506" width="9.28515625" customWidth="1"/>
    <col min="1744" max="1744" width="34" customWidth="1"/>
    <col min="1745" max="1745" width="11.28515625" customWidth="1"/>
    <col min="1746" max="1746" width="11" customWidth="1"/>
    <col min="1754" max="1755" width="10.7109375" customWidth="1"/>
    <col min="1757" max="1757" width="11.5703125" customWidth="1"/>
    <col min="1758" max="1758" width="13.7109375" customWidth="1"/>
    <col min="1759" max="1762" width="9.28515625" customWidth="1"/>
    <col min="2000" max="2000" width="34" customWidth="1"/>
    <col min="2001" max="2001" width="11.28515625" customWidth="1"/>
    <col min="2002" max="2002" width="11" customWidth="1"/>
    <col min="2010" max="2011" width="10.7109375" customWidth="1"/>
    <col min="2013" max="2013" width="11.5703125" customWidth="1"/>
    <col min="2014" max="2014" width="13.7109375" customWidth="1"/>
    <col min="2015" max="2018" width="9.28515625" customWidth="1"/>
    <col min="2256" max="2256" width="34" customWidth="1"/>
    <col min="2257" max="2257" width="11.28515625" customWidth="1"/>
    <col min="2258" max="2258" width="11" customWidth="1"/>
    <col min="2266" max="2267" width="10.7109375" customWidth="1"/>
    <col min="2269" max="2269" width="11.5703125" customWidth="1"/>
    <col min="2270" max="2270" width="13.7109375" customWidth="1"/>
    <col min="2271" max="2274" width="9.28515625" customWidth="1"/>
    <col min="2512" max="2512" width="34" customWidth="1"/>
    <col min="2513" max="2513" width="11.28515625" customWidth="1"/>
    <col min="2514" max="2514" width="11" customWidth="1"/>
    <col min="2522" max="2523" width="10.7109375" customWidth="1"/>
    <col min="2525" max="2525" width="11.5703125" customWidth="1"/>
    <col min="2526" max="2526" width="13.7109375" customWidth="1"/>
    <col min="2527" max="2530" width="9.28515625" customWidth="1"/>
    <col min="2768" max="2768" width="34" customWidth="1"/>
    <col min="2769" max="2769" width="11.28515625" customWidth="1"/>
    <col min="2770" max="2770" width="11" customWidth="1"/>
    <col min="2778" max="2779" width="10.7109375" customWidth="1"/>
    <col min="2781" max="2781" width="11.5703125" customWidth="1"/>
    <col min="2782" max="2782" width="13.7109375" customWidth="1"/>
    <col min="2783" max="2786" width="9.28515625" customWidth="1"/>
    <col min="3024" max="3024" width="34" customWidth="1"/>
    <col min="3025" max="3025" width="11.28515625" customWidth="1"/>
    <col min="3026" max="3026" width="11" customWidth="1"/>
    <col min="3034" max="3035" width="10.7109375" customWidth="1"/>
    <col min="3037" max="3037" width="11.5703125" customWidth="1"/>
    <col min="3038" max="3038" width="13.7109375" customWidth="1"/>
    <col min="3039" max="3042" width="9.28515625" customWidth="1"/>
    <col min="3280" max="3280" width="34" customWidth="1"/>
    <col min="3281" max="3281" width="11.28515625" customWidth="1"/>
    <col min="3282" max="3282" width="11" customWidth="1"/>
    <col min="3290" max="3291" width="10.7109375" customWidth="1"/>
    <col min="3293" max="3293" width="11.5703125" customWidth="1"/>
    <col min="3294" max="3294" width="13.7109375" customWidth="1"/>
    <col min="3295" max="3298" width="9.28515625" customWidth="1"/>
    <col min="3536" max="3536" width="34" customWidth="1"/>
    <col min="3537" max="3537" width="11.28515625" customWidth="1"/>
    <col min="3538" max="3538" width="11" customWidth="1"/>
    <col min="3546" max="3547" width="10.7109375" customWidth="1"/>
    <col min="3549" max="3549" width="11.5703125" customWidth="1"/>
    <col min="3550" max="3550" width="13.7109375" customWidth="1"/>
    <col min="3551" max="3554" width="9.28515625" customWidth="1"/>
    <col min="3792" max="3792" width="34" customWidth="1"/>
    <col min="3793" max="3793" width="11.28515625" customWidth="1"/>
    <col min="3794" max="3794" width="11" customWidth="1"/>
    <col min="3802" max="3803" width="10.7109375" customWidth="1"/>
    <col min="3805" max="3805" width="11.5703125" customWidth="1"/>
    <col min="3806" max="3806" width="13.7109375" customWidth="1"/>
    <col min="3807" max="3810" width="9.28515625" customWidth="1"/>
    <col min="4048" max="4048" width="34" customWidth="1"/>
    <col min="4049" max="4049" width="11.28515625" customWidth="1"/>
    <col min="4050" max="4050" width="11" customWidth="1"/>
    <col min="4058" max="4059" width="10.7109375" customWidth="1"/>
    <col min="4061" max="4061" width="11.5703125" customWidth="1"/>
    <col min="4062" max="4062" width="13.7109375" customWidth="1"/>
    <col min="4063" max="4066" width="9.28515625" customWidth="1"/>
    <col min="4304" max="4304" width="34" customWidth="1"/>
    <col min="4305" max="4305" width="11.28515625" customWidth="1"/>
    <col min="4306" max="4306" width="11" customWidth="1"/>
    <col min="4314" max="4315" width="10.7109375" customWidth="1"/>
    <col min="4317" max="4317" width="11.5703125" customWidth="1"/>
    <col min="4318" max="4318" width="13.7109375" customWidth="1"/>
    <col min="4319" max="4322" width="9.28515625" customWidth="1"/>
    <col min="4560" max="4560" width="34" customWidth="1"/>
    <col min="4561" max="4561" width="11.28515625" customWidth="1"/>
    <col min="4562" max="4562" width="11" customWidth="1"/>
    <col min="4570" max="4571" width="10.7109375" customWidth="1"/>
    <col min="4573" max="4573" width="11.5703125" customWidth="1"/>
    <col min="4574" max="4574" width="13.7109375" customWidth="1"/>
    <col min="4575" max="4578" width="9.28515625" customWidth="1"/>
    <col min="4816" max="4816" width="34" customWidth="1"/>
    <col min="4817" max="4817" width="11.28515625" customWidth="1"/>
    <col min="4818" max="4818" width="11" customWidth="1"/>
    <col min="4826" max="4827" width="10.7109375" customWidth="1"/>
    <col min="4829" max="4829" width="11.5703125" customWidth="1"/>
    <col min="4830" max="4830" width="13.7109375" customWidth="1"/>
    <col min="4831" max="4834" width="9.28515625" customWidth="1"/>
    <col min="5072" max="5072" width="34" customWidth="1"/>
    <col min="5073" max="5073" width="11.28515625" customWidth="1"/>
    <col min="5074" max="5074" width="11" customWidth="1"/>
    <col min="5082" max="5083" width="10.7109375" customWidth="1"/>
    <col min="5085" max="5085" width="11.5703125" customWidth="1"/>
    <col min="5086" max="5086" width="13.7109375" customWidth="1"/>
    <col min="5087" max="5090" width="9.28515625" customWidth="1"/>
    <col min="5328" max="5328" width="34" customWidth="1"/>
    <col min="5329" max="5329" width="11.28515625" customWidth="1"/>
    <col min="5330" max="5330" width="11" customWidth="1"/>
    <col min="5338" max="5339" width="10.7109375" customWidth="1"/>
    <col min="5341" max="5341" width="11.5703125" customWidth="1"/>
    <col min="5342" max="5342" width="13.7109375" customWidth="1"/>
    <col min="5343" max="5346" width="9.28515625" customWidth="1"/>
    <col min="5584" max="5584" width="34" customWidth="1"/>
    <col min="5585" max="5585" width="11.28515625" customWidth="1"/>
    <col min="5586" max="5586" width="11" customWidth="1"/>
    <col min="5594" max="5595" width="10.7109375" customWidth="1"/>
    <col min="5597" max="5597" width="11.5703125" customWidth="1"/>
    <col min="5598" max="5598" width="13.7109375" customWidth="1"/>
    <col min="5599" max="5602" width="9.28515625" customWidth="1"/>
    <col min="5840" max="5840" width="34" customWidth="1"/>
    <col min="5841" max="5841" width="11.28515625" customWidth="1"/>
    <col min="5842" max="5842" width="11" customWidth="1"/>
    <col min="5850" max="5851" width="10.7109375" customWidth="1"/>
    <col min="5853" max="5853" width="11.5703125" customWidth="1"/>
    <col min="5854" max="5854" width="13.7109375" customWidth="1"/>
    <col min="5855" max="5858" width="9.28515625" customWidth="1"/>
    <col min="6096" max="6096" width="34" customWidth="1"/>
    <col min="6097" max="6097" width="11.28515625" customWidth="1"/>
    <col min="6098" max="6098" width="11" customWidth="1"/>
    <col min="6106" max="6107" width="10.7109375" customWidth="1"/>
    <col min="6109" max="6109" width="11.5703125" customWidth="1"/>
    <col min="6110" max="6110" width="13.7109375" customWidth="1"/>
    <col min="6111" max="6114" width="9.28515625" customWidth="1"/>
    <col min="6352" max="6352" width="34" customWidth="1"/>
    <col min="6353" max="6353" width="11.28515625" customWidth="1"/>
    <col min="6354" max="6354" width="11" customWidth="1"/>
    <col min="6362" max="6363" width="10.7109375" customWidth="1"/>
    <col min="6365" max="6365" width="11.5703125" customWidth="1"/>
    <col min="6366" max="6366" width="13.7109375" customWidth="1"/>
    <col min="6367" max="6370" width="9.28515625" customWidth="1"/>
    <col min="6608" max="6608" width="34" customWidth="1"/>
    <col min="6609" max="6609" width="11.28515625" customWidth="1"/>
    <col min="6610" max="6610" width="11" customWidth="1"/>
    <col min="6618" max="6619" width="10.7109375" customWidth="1"/>
    <col min="6621" max="6621" width="11.5703125" customWidth="1"/>
    <col min="6622" max="6622" width="13.7109375" customWidth="1"/>
    <col min="6623" max="6626" width="9.28515625" customWidth="1"/>
    <col min="6864" max="6864" width="34" customWidth="1"/>
    <col min="6865" max="6865" width="11.28515625" customWidth="1"/>
    <col min="6866" max="6866" width="11" customWidth="1"/>
    <col min="6874" max="6875" width="10.7109375" customWidth="1"/>
    <col min="6877" max="6877" width="11.5703125" customWidth="1"/>
    <col min="6878" max="6878" width="13.7109375" customWidth="1"/>
    <col min="6879" max="6882" width="9.28515625" customWidth="1"/>
    <col min="7120" max="7120" width="34" customWidth="1"/>
    <col min="7121" max="7121" width="11.28515625" customWidth="1"/>
    <col min="7122" max="7122" width="11" customWidth="1"/>
    <col min="7130" max="7131" width="10.7109375" customWidth="1"/>
    <col min="7133" max="7133" width="11.5703125" customWidth="1"/>
    <col min="7134" max="7134" width="13.7109375" customWidth="1"/>
    <col min="7135" max="7138" width="9.28515625" customWidth="1"/>
    <col min="7376" max="7376" width="34" customWidth="1"/>
    <col min="7377" max="7377" width="11.28515625" customWidth="1"/>
    <col min="7378" max="7378" width="11" customWidth="1"/>
    <col min="7386" max="7387" width="10.7109375" customWidth="1"/>
    <col min="7389" max="7389" width="11.5703125" customWidth="1"/>
    <col min="7390" max="7390" width="13.7109375" customWidth="1"/>
    <col min="7391" max="7394" width="9.28515625" customWidth="1"/>
    <col min="7632" max="7632" width="34" customWidth="1"/>
    <col min="7633" max="7633" width="11.28515625" customWidth="1"/>
    <col min="7634" max="7634" width="11" customWidth="1"/>
    <col min="7642" max="7643" width="10.7109375" customWidth="1"/>
    <col min="7645" max="7645" width="11.5703125" customWidth="1"/>
    <col min="7646" max="7646" width="13.7109375" customWidth="1"/>
    <col min="7647" max="7650" width="9.28515625" customWidth="1"/>
    <col min="7888" max="7888" width="34" customWidth="1"/>
    <col min="7889" max="7889" width="11.28515625" customWidth="1"/>
    <col min="7890" max="7890" width="11" customWidth="1"/>
    <col min="7898" max="7899" width="10.7109375" customWidth="1"/>
    <col min="7901" max="7901" width="11.5703125" customWidth="1"/>
    <col min="7902" max="7902" width="13.7109375" customWidth="1"/>
    <col min="7903" max="7906" width="9.28515625" customWidth="1"/>
    <col min="8144" max="8144" width="34" customWidth="1"/>
    <col min="8145" max="8145" width="11.28515625" customWidth="1"/>
    <col min="8146" max="8146" width="11" customWidth="1"/>
    <col min="8154" max="8155" width="10.7109375" customWidth="1"/>
    <col min="8157" max="8157" width="11.5703125" customWidth="1"/>
    <col min="8158" max="8158" width="13.7109375" customWidth="1"/>
    <col min="8159" max="8162" width="9.28515625" customWidth="1"/>
    <col min="8400" max="8400" width="34" customWidth="1"/>
    <col min="8401" max="8401" width="11.28515625" customWidth="1"/>
    <col min="8402" max="8402" width="11" customWidth="1"/>
    <col min="8410" max="8411" width="10.7109375" customWidth="1"/>
    <col min="8413" max="8413" width="11.5703125" customWidth="1"/>
    <col min="8414" max="8414" width="13.7109375" customWidth="1"/>
    <col min="8415" max="8418" width="9.28515625" customWidth="1"/>
    <col min="8656" max="8656" width="34" customWidth="1"/>
    <col min="8657" max="8657" width="11.28515625" customWidth="1"/>
    <col min="8658" max="8658" width="11" customWidth="1"/>
    <col min="8666" max="8667" width="10.7109375" customWidth="1"/>
    <col min="8669" max="8669" width="11.5703125" customWidth="1"/>
    <col min="8670" max="8670" width="13.7109375" customWidth="1"/>
    <col min="8671" max="8674" width="9.28515625" customWidth="1"/>
    <col min="8912" max="8912" width="34" customWidth="1"/>
    <col min="8913" max="8913" width="11.28515625" customWidth="1"/>
    <col min="8914" max="8914" width="11" customWidth="1"/>
    <col min="8922" max="8923" width="10.7109375" customWidth="1"/>
    <col min="8925" max="8925" width="11.5703125" customWidth="1"/>
    <col min="8926" max="8926" width="13.7109375" customWidth="1"/>
    <col min="8927" max="8930" width="9.28515625" customWidth="1"/>
    <col min="9168" max="9168" width="34" customWidth="1"/>
    <col min="9169" max="9169" width="11.28515625" customWidth="1"/>
    <col min="9170" max="9170" width="11" customWidth="1"/>
    <col min="9178" max="9179" width="10.7109375" customWidth="1"/>
    <col min="9181" max="9181" width="11.5703125" customWidth="1"/>
    <col min="9182" max="9182" width="13.7109375" customWidth="1"/>
    <col min="9183" max="9186" width="9.28515625" customWidth="1"/>
    <col min="9424" max="9424" width="34" customWidth="1"/>
    <col min="9425" max="9425" width="11.28515625" customWidth="1"/>
    <col min="9426" max="9426" width="11" customWidth="1"/>
    <col min="9434" max="9435" width="10.7109375" customWidth="1"/>
    <col min="9437" max="9437" width="11.5703125" customWidth="1"/>
    <col min="9438" max="9438" width="13.7109375" customWidth="1"/>
    <col min="9439" max="9442" width="9.28515625" customWidth="1"/>
    <col min="9680" max="9680" width="34" customWidth="1"/>
    <col min="9681" max="9681" width="11.28515625" customWidth="1"/>
    <col min="9682" max="9682" width="11" customWidth="1"/>
    <col min="9690" max="9691" width="10.7109375" customWidth="1"/>
    <col min="9693" max="9693" width="11.5703125" customWidth="1"/>
    <col min="9694" max="9694" width="13.7109375" customWidth="1"/>
    <col min="9695" max="9698" width="9.28515625" customWidth="1"/>
    <col min="9936" max="9936" width="34" customWidth="1"/>
    <col min="9937" max="9937" width="11.28515625" customWidth="1"/>
    <col min="9938" max="9938" width="11" customWidth="1"/>
    <col min="9946" max="9947" width="10.7109375" customWidth="1"/>
    <col min="9949" max="9949" width="11.5703125" customWidth="1"/>
    <col min="9950" max="9950" width="13.7109375" customWidth="1"/>
    <col min="9951" max="9954" width="9.28515625" customWidth="1"/>
    <col min="10192" max="10192" width="34" customWidth="1"/>
    <col min="10193" max="10193" width="11.28515625" customWidth="1"/>
    <col min="10194" max="10194" width="11" customWidth="1"/>
    <col min="10202" max="10203" width="10.7109375" customWidth="1"/>
    <col min="10205" max="10205" width="11.5703125" customWidth="1"/>
    <col min="10206" max="10206" width="13.7109375" customWidth="1"/>
    <col min="10207" max="10210" width="9.28515625" customWidth="1"/>
    <col min="10448" max="10448" width="34" customWidth="1"/>
    <col min="10449" max="10449" width="11.28515625" customWidth="1"/>
    <col min="10450" max="10450" width="11" customWidth="1"/>
    <col min="10458" max="10459" width="10.7109375" customWidth="1"/>
    <col min="10461" max="10461" width="11.5703125" customWidth="1"/>
    <col min="10462" max="10462" width="13.7109375" customWidth="1"/>
    <col min="10463" max="10466" width="9.28515625" customWidth="1"/>
    <col min="10704" max="10704" width="34" customWidth="1"/>
    <col min="10705" max="10705" width="11.28515625" customWidth="1"/>
    <col min="10706" max="10706" width="11" customWidth="1"/>
    <col min="10714" max="10715" width="10.7109375" customWidth="1"/>
    <col min="10717" max="10717" width="11.5703125" customWidth="1"/>
    <col min="10718" max="10718" width="13.7109375" customWidth="1"/>
    <col min="10719" max="10722" width="9.28515625" customWidth="1"/>
    <col min="10960" max="10960" width="34" customWidth="1"/>
    <col min="10961" max="10961" width="11.28515625" customWidth="1"/>
    <col min="10962" max="10962" width="11" customWidth="1"/>
    <col min="10970" max="10971" width="10.7109375" customWidth="1"/>
    <col min="10973" max="10973" width="11.5703125" customWidth="1"/>
    <col min="10974" max="10974" width="13.7109375" customWidth="1"/>
    <col min="10975" max="10978" width="9.28515625" customWidth="1"/>
    <col min="11216" max="11216" width="34" customWidth="1"/>
    <col min="11217" max="11217" width="11.28515625" customWidth="1"/>
    <col min="11218" max="11218" width="11" customWidth="1"/>
    <col min="11226" max="11227" width="10.7109375" customWidth="1"/>
    <col min="11229" max="11229" width="11.5703125" customWidth="1"/>
    <col min="11230" max="11230" width="13.7109375" customWidth="1"/>
    <col min="11231" max="11234" width="9.28515625" customWidth="1"/>
    <col min="11472" max="11472" width="34" customWidth="1"/>
    <col min="11473" max="11473" width="11.28515625" customWidth="1"/>
    <col min="11474" max="11474" width="11" customWidth="1"/>
    <col min="11482" max="11483" width="10.7109375" customWidth="1"/>
    <col min="11485" max="11485" width="11.5703125" customWidth="1"/>
    <col min="11486" max="11486" width="13.7109375" customWidth="1"/>
    <col min="11487" max="11490" width="9.28515625" customWidth="1"/>
    <col min="11728" max="11728" width="34" customWidth="1"/>
    <col min="11729" max="11729" width="11.28515625" customWidth="1"/>
    <col min="11730" max="11730" width="11" customWidth="1"/>
    <col min="11738" max="11739" width="10.7109375" customWidth="1"/>
    <col min="11741" max="11741" width="11.5703125" customWidth="1"/>
    <col min="11742" max="11742" width="13.7109375" customWidth="1"/>
    <col min="11743" max="11746" width="9.28515625" customWidth="1"/>
    <col min="11984" max="11984" width="34" customWidth="1"/>
    <col min="11985" max="11985" width="11.28515625" customWidth="1"/>
    <col min="11986" max="11986" width="11" customWidth="1"/>
    <col min="11994" max="11995" width="10.7109375" customWidth="1"/>
    <col min="11997" max="11997" width="11.5703125" customWidth="1"/>
    <col min="11998" max="11998" width="13.7109375" customWidth="1"/>
    <col min="11999" max="12002" width="9.28515625" customWidth="1"/>
    <col min="12240" max="12240" width="34" customWidth="1"/>
    <col min="12241" max="12241" width="11.28515625" customWidth="1"/>
    <col min="12242" max="12242" width="11" customWidth="1"/>
    <col min="12250" max="12251" width="10.7109375" customWidth="1"/>
    <col min="12253" max="12253" width="11.5703125" customWidth="1"/>
    <col min="12254" max="12254" width="13.7109375" customWidth="1"/>
    <col min="12255" max="12258" width="9.28515625" customWidth="1"/>
    <col min="12496" max="12496" width="34" customWidth="1"/>
    <col min="12497" max="12497" width="11.28515625" customWidth="1"/>
    <col min="12498" max="12498" width="11" customWidth="1"/>
    <col min="12506" max="12507" width="10.7109375" customWidth="1"/>
    <col min="12509" max="12509" width="11.5703125" customWidth="1"/>
    <col min="12510" max="12510" width="13.7109375" customWidth="1"/>
    <col min="12511" max="12514" width="9.28515625" customWidth="1"/>
    <col min="12752" max="12752" width="34" customWidth="1"/>
    <col min="12753" max="12753" width="11.28515625" customWidth="1"/>
    <col min="12754" max="12754" width="11" customWidth="1"/>
    <col min="12762" max="12763" width="10.7109375" customWidth="1"/>
    <col min="12765" max="12765" width="11.5703125" customWidth="1"/>
    <col min="12766" max="12766" width="13.7109375" customWidth="1"/>
    <col min="12767" max="12770" width="9.28515625" customWidth="1"/>
    <col min="13008" max="13008" width="34" customWidth="1"/>
    <col min="13009" max="13009" width="11.28515625" customWidth="1"/>
    <col min="13010" max="13010" width="11" customWidth="1"/>
    <col min="13018" max="13019" width="10.7109375" customWidth="1"/>
    <col min="13021" max="13021" width="11.5703125" customWidth="1"/>
    <col min="13022" max="13022" width="13.7109375" customWidth="1"/>
    <col min="13023" max="13026" width="9.28515625" customWidth="1"/>
    <col min="13264" max="13264" width="34" customWidth="1"/>
    <col min="13265" max="13265" width="11.28515625" customWidth="1"/>
    <col min="13266" max="13266" width="11" customWidth="1"/>
    <col min="13274" max="13275" width="10.7109375" customWidth="1"/>
    <col min="13277" max="13277" width="11.5703125" customWidth="1"/>
    <col min="13278" max="13278" width="13.7109375" customWidth="1"/>
    <col min="13279" max="13282" width="9.28515625" customWidth="1"/>
    <col min="13520" max="13520" width="34" customWidth="1"/>
    <col min="13521" max="13521" width="11.28515625" customWidth="1"/>
    <col min="13522" max="13522" width="11" customWidth="1"/>
    <col min="13530" max="13531" width="10.7109375" customWidth="1"/>
    <col min="13533" max="13533" width="11.5703125" customWidth="1"/>
    <col min="13534" max="13534" width="13.7109375" customWidth="1"/>
    <col min="13535" max="13538" width="9.28515625" customWidth="1"/>
    <col min="13776" max="13776" width="34" customWidth="1"/>
    <col min="13777" max="13777" width="11.28515625" customWidth="1"/>
    <col min="13778" max="13778" width="11" customWidth="1"/>
    <col min="13786" max="13787" width="10.7109375" customWidth="1"/>
    <col min="13789" max="13789" width="11.5703125" customWidth="1"/>
    <col min="13790" max="13790" width="13.7109375" customWidth="1"/>
    <col min="13791" max="13794" width="9.28515625" customWidth="1"/>
    <col min="14032" max="14032" width="34" customWidth="1"/>
    <col min="14033" max="14033" width="11.28515625" customWidth="1"/>
    <col min="14034" max="14034" width="11" customWidth="1"/>
    <col min="14042" max="14043" width="10.7109375" customWidth="1"/>
    <col min="14045" max="14045" width="11.5703125" customWidth="1"/>
    <col min="14046" max="14046" width="13.7109375" customWidth="1"/>
    <col min="14047" max="14050" width="9.28515625" customWidth="1"/>
    <col min="14288" max="14288" width="34" customWidth="1"/>
    <col min="14289" max="14289" width="11.28515625" customWidth="1"/>
    <col min="14290" max="14290" width="11" customWidth="1"/>
    <col min="14298" max="14299" width="10.7109375" customWidth="1"/>
    <col min="14301" max="14301" width="11.5703125" customWidth="1"/>
    <col min="14302" max="14302" width="13.7109375" customWidth="1"/>
    <col min="14303" max="14306" width="9.28515625" customWidth="1"/>
    <col min="14544" max="14544" width="34" customWidth="1"/>
    <col min="14545" max="14545" width="11.28515625" customWidth="1"/>
    <col min="14546" max="14546" width="11" customWidth="1"/>
    <col min="14554" max="14555" width="10.7109375" customWidth="1"/>
    <col min="14557" max="14557" width="11.5703125" customWidth="1"/>
    <col min="14558" max="14558" width="13.7109375" customWidth="1"/>
    <col min="14559" max="14562" width="9.28515625" customWidth="1"/>
    <col min="14800" max="14800" width="34" customWidth="1"/>
    <col min="14801" max="14801" width="11.28515625" customWidth="1"/>
    <col min="14802" max="14802" width="11" customWidth="1"/>
    <col min="14810" max="14811" width="10.7109375" customWidth="1"/>
    <col min="14813" max="14813" width="11.5703125" customWidth="1"/>
    <col min="14814" max="14814" width="13.7109375" customWidth="1"/>
    <col min="14815" max="14818" width="9.28515625" customWidth="1"/>
    <col min="15056" max="15056" width="34" customWidth="1"/>
    <col min="15057" max="15057" width="11.28515625" customWidth="1"/>
    <col min="15058" max="15058" width="11" customWidth="1"/>
    <col min="15066" max="15067" width="10.7109375" customWidth="1"/>
    <col min="15069" max="15069" width="11.5703125" customWidth="1"/>
    <col min="15070" max="15070" width="13.7109375" customWidth="1"/>
    <col min="15071" max="15074" width="9.28515625" customWidth="1"/>
    <col min="15312" max="15312" width="34" customWidth="1"/>
    <col min="15313" max="15313" width="11.28515625" customWidth="1"/>
    <col min="15314" max="15314" width="11" customWidth="1"/>
    <col min="15322" max="15323" width="10.7109375" customWidth="1"/>
    <col min="15325" max="15325" width="11.5703125" customWidth="1"/>
    <col min="15326" max="15326" width="13.7109375" customWidth="1"/>
    <col min="15327" max="15330" width="9.28515625" customWidth="1"/>
    <col min="15568" max="15568" width="34" customWidth="1"/>
    <col min="15569" max="15569" width="11.28515625" customWidth="1"/>
    <col min="15570" max="15570" width="11" customWidth="1"/>
    <col min="15578" max="15579" width="10.7109375" customWidth="1"/>
    <col min="15581" max="15581" width="11.5703125" customWidth="1"/>
    <col min="15582" max="15582" width="13.7109375" customWidth="1"/>
    <col min="15583" max="15586" width="9.28515625" customWidth="1"/>
    <col min="15824" max="15824" width="34" customWidth="1"/>
    <col min="15825" max="15825" width="11.28515625" customWidth="1"/>
    <col min="15826" max="15826" width="11" customWidth="1"/>
    <col min="15834" max="15835" width="10.7109375" customWidth="1"/>
    <col min="15837" max="15837" width="11.5703125" customWidth="1"/>
    <col min="15838" max="15838" width="13.7109375" customWidth="1"/>
    <col min="15839" max="15842" width="9.28515625" customWidth="1"/>
    <col min="16080" max="16080" width="34" customWidth="1"/>
    <col min="16081" max="16081" width="11.28515625" customWidth="1"/>
    <col min="16082" max="16082" width="11" customWidth="1"/>
    <col min="16090" max="16091" width="10.7109375" customWidth="1"/>
    <col min="16093" max="16093" width="11.5703125" customWidth="1"/>
    <col min="16094" max="16094" width="13.7109375" customWidth="1"/>
    <col min="16095" max="16098" width="9.28515625" customWidth="1"/>
  </cols>
  <sheetData>
    <row r="1" spans="1:8" ht="44.45" customHeight="1" x14ac:dyDescent="0.3">
      <c r="B1" s="466" t="s">
        <v>276</v>
      </c>
      <c r="C1" s="466"/>
      <c r="D1" s="466"/>
      <c r="E1" s="466"/>
      <c r="F1" s="466"/>
      <c r="G1" s="466"/>
      <c r="H1" s="466"/>
    </row>
    <row r="2" spans="1:8" ht="15.6" customHeight="1" thickBot="1" x14ac:dyDescent="0.3">
      <c r="A2" s="11" t="s">
        <v>195</v>
      </c>
      <c r="B2" s="12" t="s">
        <v>196</v>
      </c>
    </row>
    <row r="3" spans="1:8" ht="15.6" customHeight="1" x14ac:dyDescent="0.25">
      <c r="A3" s="467" t="s">
        <v>277</v>
      </c>
      <c r="B3" s="470" t="s">
        <v>278</v>
      </c>
      <c r="C3" s="355" t="s">
        <v>279</v>
      </c>
      <c r="D3" s="473" t="s">
        <v>128</v>
      </c>
      <c r="E3" s="473"/>
      <c r="F3" s="473"/>
      <c r="G3" s="473"/>
      <c r="H3" s="474"/>
    </row>
    <row r="4" spans="1:8" ht="52.9" customHeight="1" x14ac:dyDescent="0.25">
      <c r="A4" s="468"/>
      <c r="B4" s="471"/>
      <c r="C4" s="356"/>
      <c r="D4" s="356" t="s">
        <v>280</v>
      </c>
      <c r="E4" s="356" t="s">
        <v>281</v>
      </c>
      <c r="F4" s="356"/>
      <c r="G4" s="356"/>
      <c r="H4" s="360" t="s">
        <v>282</v>
      </c>
    </row>
    <row r="5" spans="1:8" ht="55.9" customHeight="1" thickBot="1" x14ac:dyDescent="0.3">
      <c r="A5" s="469"/>
      <c r="B5" s="472"/>
      <c r="C5" s="357"/>
      <c r="D5" s="357"/>
      <c r="E5" s="258" t="s">
        <v>117</v>
      </c>
      <c r="F5" s="258" t="s">
        <v>133</v>
      </c>
      <c r="G5" s="258" t="s">
        <v>283</v>
      </c>
      <c r="H5" s="361"/>
    </row>
    <row r="6" spans="1:8" ht="31.15" customHeight="1" x14ac:dyDescent="0.25">
      <c r="A6" s="446" t="s">
        <v>284</v>
      </c>
      <c r="B6" s="267" t="s">
        <v>285</v>
      </c>
      <c r="C6" s="268"/>
      <c r="D6" s="268"/>
      <c r="E6" s="268">
        <v>0</v>
      </c>
      <c r="F6" s="268"/>
      <c r="G6" s="268"/>
      <c r="H6" s="268"/>
    </row>
    <row r="7" spans="1:8" ht="34.15" customHeight="1" x14ac:dyDescent="0.25">
      <c r="A7" s="446"/>
      <c r="B7" s="269" t="s">
        <v>286</v>
      </c>
      <c r="C7" s="261"/>
      <c r="D7" s="261"/>
      <c r="E7" s="261">
        <v>0</v>
      </c>
      <c r="F7" s="261"/>
      <c r="G7" s="261"/>
      <c r="H7" s="261"/>
    </row>
    <row r="8" spans="1:8" ht="34.15" customHeight="1" x14ac:dyDescent="0.25">
      <c r="A8" s="446"/>
      <c r="B8" s="270" t="s">
        <v>287</v>
      </c>
      <c r="C8" s="261"/>
      <c r="D8" s="261"/>
      <c r="E8" s="261">
        <v>0</v>
      </c>
      <c r="F8" s="261"/>
      <c r="G8" s="261"/>
      <c r="H8" s="261"/>
    </row>
    <row r="9" spans="1:8" ht="26.45" customHeight="1" x14ac:dyDescent="0.25">
      <c r="A9" s="447"/>
      <c r="B9" s="269" t="s">
        <v>288</v>
      </c>
      <c r="C9" s="261"/>
      <c r="D9" s="261"/>
      <c r="E9" s="261">
        <v>0</v>
      </c>
      <c r="F9" s="261"/>
      <c r="G9" s="261"/>
      <c r="H9" s="261"/>
    </row>
    <row r="10" spans="1:8" ht="32.450000000000003" customHeight="1" x14ac:dyDescent="0.25">
      <c r="A10" s="269" t="s">
        <v>289</v>
      </c>
      <c r="B10" s="269" t="s">
        <v>290</v>
      </c>
      <c r="C10" s="261">
        <v>102</v>
      </c>
      <c r="D10" s="261"/>
      <c r="E10" s="261">
        <v>0</v>
      </c>
      <c r="F10" s="261"/>
      <c r="G10" s="261"/>
      <c r="H10" s="261"/>
    </row>
    <row r="11" spans="1:8" x14ac:dyDescent="0.25">
      <c r="A11" s="269" t="s">
        <v>291</v>
      </c>
      <c r="B11" s="269" t="s">
        <v>292</v>
      </c>
      <c r="C11" s="261">
        <v>1240</v>
      </c>
      <c r="D11" s="261">
        <v>2</v>
      </c>
      <c r="E11" s="261">
        <v>0</v>
      </c>
      <c r="F11" s="261"/>
      <c r="G11" s="261"/>
      <c r="H11" s="295">
        <v>100</v>
      </c>
    </row>
    <row r="12" spans="1:8" x14ac:dyDescent="0.25">
      <c r="A12" s="269" t="s">
        <v>293</v>
      </c>
      <c r="B12" s="269" t="s">
        <v>294</v>
      </c>
      <c r="C12" s="261">
        <v>881</v>
      </c>
      <c r="D12" s="261">
        <v>548</v>
      </c>
      <c r="E12" s="261">
        <v>0</v>
      </c>
      <c r="F12" s="261"/>
      <c r="G12" s="261"/>
      <c r="H12" s="295">
        <v>102</v>
      </c>
    </row>
    <row r="13" spans="1:8" x14ac:dyDescent="0.25">
      <c r="A13" s="269" t="s">
        <v>295</v>
      </c>
      <c r="B13" s="269" t="s">
        <v>296</v>
      </c>
      <c r="C13" s="261"/>
      <c r="D13" s="261"/>
      <c r="E13" s="261">
        <v>0</v>
      </c>
      <c r="F13" s="261"/>
      <c r="G13" s="261"/>
      <c r="H13" s="295"/>
    </row>
    <row r="14" spans="1:8" x14ac:dyDescent="0.25">
      <c r="A14" s="271" t="s">
        <v>144</v>
      </c>
      <c r="B14" s="271" t="s">
        <v>145</v>
      </c>
      <c r="C14" s="261"/>
      <c r="D14" s="261"/>
      <c r="E14" s="261">
        <v>0</v>
      </c>
      <c r="F14" s="261"/>
      <c r="G14" s="261"/>
      <c r="H14" s="295"/>
    </row>
    <row r="15" spans="1:8" x14ac:dyDescent="0.25">
      <c r="A15" s="269" t="s">
        <v>297</v>
      </c>
      <c r="B15" s="269" t="s">
        <v>298</v>
      </c>
      <c r="C15" s="261">
        <v>461</v>
      </c>
      <c r="D15" s="261"/>
      <c r="E15" s="261">
        <v>0</v>
      </c>
      <c r="F15" s="261"/>
      <c r="G15" s="261"/>
      <c r="H15" s="295">
        <v>5</v>
      </c>
    </row>
    <row r="16" spans="1:8" x14ac:dyDescent="0.25">
      <c r="A16" s="269" t="s">
        <v>299</v>
      </c>
      <c r="B16" s="269" t="s">
        <v>300</v>
      </c>
      <c r="C16" s="261">
        <v>335</v>
      </c>
      <c r="D16" s="261">
        <v>335</v>
      </c>
      <c r="E16" s="261">
        <v>0</v>
      </c>
      <c r="F16" s="261"/>
      <c r="G16" s="261"/>
      <c r="H16" s="295">
        <v>50</v>
      </c>
    </row>
    <row r="17" spans="1:8" ht="24.6" customHeight="1" x14ac:dyDescent="0.25">
      <c r="A17" s="269" t="s">
        <v>301</v>
      </c>
      <c r="B17" s="269" t="s">
        <v>302</v>
      </c>
      <c r="C17" s="261">
        <v>803</v>
      </c>
      <c r="D17" s="261"/>
      <c r="E17" s="261">
        <v>0</v>
      </c>
      <c r="F17" s="261"/>
      <c r="G17" s="261"/>
      <c r="H17" s="295">
        <v>18</v>
      </c>
    </row>
    <row r="18" spans="1:8" x14ac:dyDescent="0.25">
      <c r="A18" s="269" t="s">
        <v>303</v>
      </c>
      <c r="B18" s="269" t="s">
        <v>304</v>
      </c>
      <c r="C18" s="261"/>
      <c r="D18" s="261"/>
      <c r="E18" s="261">
        <v>0</v>
      </c>
      <c r="F18" s="261"/>
      <c r="G18" s="261"/>
      <c r="H18" s="295"/>
    </row>
    <row r="19" spans="1:8" x14ac:dyDescent="0.25">
      <c r="A19" s="269" t="s">
        <v>305</v>
      </c>
      <c r="B19" s="269" t="s">
        <v>306</v>
      </c>
      <c r="C19" s="261">
        <v>429</v>
      </c>
      <c r="D19" s="261"/>
      <c r="E19" s="261">
        <v>0</v>
      </c>
      <c r="F19" s="261"/>
      <c r="G19" s="261"/>
      <c r="H19" s="295">
        <v>10</v>
      </c>
    </row>
    <row r="20" spans="1:8" ht="16.149999999999999" customHeight="1" x14ac:dyDescent="0.25">
      <c r="A20" s="271" t="s">
        <v>154</v>
      </c>
      <c r="B20" s="271" t="s">
        <v>155</v>
      </c>
      <c r="C20" s="261"/>
      <c r="D20" s="261"/>
      <c r="E20" s="261">
        <v>0</v>
      </c>
      <c r="F20" s="261"/>
      <c r="G20" s="261"/>
      <c r="H20" s="295"/>
    </row>
    <row r="21" spans="1:8" ht="16.149999999999999" customHeight="1" x14ac:dyDescent="0.25">
      <c r="A21" s="462" t="s">
        <v>307</v>
      </c>
      <c r="B21" s="269" t="s">
        <v>308</v>
      </c>
      <c r="C21" s="261">
        <v>1603</v>
      </c>
      <c r="D21" s="261"/>
      <c r="E21" s="261">
        <v>0</v>
      </c>
      <c r="F21" s="261"/>
      <c r="G21" s="261"/>
      <c r="H21" s="295">
        <v>550</v>
      </c>
    </row>
    <row r="22" spans="1:8" ht="43.9" customHeight="1" x14ac:dyDescent="0.25">
      <c r="A22" s="463"/>
      <c r="B22" s="177" t="s">
        <v>309</v>
      </c>
      <c r="C22" s="261">
        <v>1613</v>
      </c>
      <c r="D22" s="261"/>
      <c r="E22" s="261">
        <v>0</v>
      </c>
      <c r="F22" s="261"/>
      <c r="G22" s="261"/>
      <c r="H22" s="295">
        <v>1218</v>
      </c>
    </row>
    <row r="23" spans="1:8" x14ac:dyDescent="0.25">
      <c r="A23" s="269" t="s">
        <v>310</v>
      </c>
      <c r="B23" s="269" t="s">
        <v>311</v>
      </c>
      <c r="C23" s="261">
        <v>803</v>
      </c>
      <c r="D23" s="261">
        <v>14</v>
      </c>
      <c r="E23" s="261">
        <v>0</v>
      </c>
      <c r="F23" s="261"/>
      <c r="G23" s="261"/>
      <c r="H23" s="295">
        <v>15</v>
      </c>
    </row>
    <row r="24" spans="1:8" x14ac:dyDescent="0.25">
      <c r="A24" s="462" t="s">
        <v>312</v>
      </c>
      <c r="B24" s="269" t="s">
        <v>313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</row>
    <row r="25" spans="1:8" x14ac:dyDescent="0.25">
      <c r="A25" s="464"/>
      <c r="B25" s="270" t="s">
        <v>314</v>
      </c>
      <c r="C25" s="261"/>
      <c r="D25" s="261"/>
      <c r="E25" s="261">
        <v>0</v>
      </c>
      <c r="F25" s="261"/>
      <c r="G25" s="261"/>
      <c r="H25" s="295"/>
    </row>
    <row r="26" spans="1:8" ht="83.45" customHeight="1" x14ac:dyDescent="0.25">
      <c r="A26" s="464"/>
      <c r="B26" s="270" t="s">
        <v>315</v>
      </c>
      <c r="C26" s="261"/>
      <c r="D26" s="261"/>
      <c r="E26" s="261">
        <v>0</v>
      </c>
      <c r="F26" s="261"/>
      <c r="G26" s="261"/>
      <c r="H26" s="295"/>
    </row>
    <row r="27" spans="1:8" ht="78.75" x14ac:dyDescent="0.25">
      <c r="A27" s="463"/>
      <c r="B27" s="270" t="s">
        <v>316</v>
      </c>
      <c r="C27" s="261"/>
      <c r="D27" s="261"/>
      <c r="E27" s="261">
        <v>0</v>
      </c>
      <c r="F27" s="261"/>
      <c r="G27" s="261"/>
      <c r="H27" s="295"/>
    </row>
    <row r="28" spans="1:8" x14ac:dyDescent="0.25">
      <c r="A28" s="465" t="s">
        <v>317</v>
      </c>
      <c r="B28" s="269" t="s">
        <v>318</v>
      </c>
      <c r="C28" s="261">
        <v>901</v>
      </c>
      <c r="D28" s="261"/>
      <c r="E28" s="261">
        <v>0</v>
      </c>
      <c r="F28" s="261"/>
      <c r="G28" s="261"/>
      <c r="H28" s="295"/>
    </row>
    <row r="29" spans="1:8" ht="47.25" x14ac:dyDescent="0.25">
      <c r="A29" s="465"/>
      <c r="B29" s="269" t="s">
        <v>319</v>
      </c>
      <c r="C29" s="261">
        <v>1336</v>
      </c>
      <c r="D29" s="261"/>
      <c r="E29" s="261">
        <v>0</v>
      </c>
      <c r="F29" s="261"/>
      <c r="G29" s="261"/>
      <c r="H29" s="295"/>
    </row>
    <row r="30" spans="1:8" x14ac:dyDescent="0.25">
      <c r="A30" s="465"/>
      <c r="B30" s="272" t="s">
        <v>320</v>
      </c>
      <c r="C30" s="261">
        <v>547</v>
      </c>
      <c r="D30" s="261"/>
      <c r="E30" s="261">
        <v>0</v>
      </c>
      <c r="F30" s="261"/>
      <c r="G30" s="261"/>
      <c r="H30" s="295"/>
    </row>
    <row r="31" spans="1:8" x14ac:dyDescent="0.25">
      <c r="A31" s="269" t="s">
        <v>321</v>
      </c>
      <c r="B31" s="269" t="s">
        <v>322</v>
      </c>
      <c r="C31" s="261">
        <v>1391</v>
      </c>
      <c r="D31" s="261">
        <v>60</v>
      </c>
      <c r="E31" s="261">
        <v>0</v>
      </c>
      <c r="F31" s="261"/>
      <c r="G31" s="261"/>
      <c r="H31" s="295">
        <v>355</v>
      </c>
    </row>
    <row r="32" spans="1:8" ht="31.5" x14ac:dyDescent="0.25">
      <c r="A32" s="273" t="s">
        <v>323</v>
      </c>
      <c r="B32" s="274" t="s">
        <v>324</v>
      </c>
      <c r="C32" s="261"/>
      <c r="D32" s="261"/>
      <c r="E32" s="261">
        <v>0</v>
      </c>
      <c r="F32" s="261"/>
      <c r="G32" s="261"/>
      <c r="H32" s="295"/>
    </row>
    <row r="33" spans="1:8" ht="16.149999999999999" customHeight="1" x14ac:dyDescent="0.25">
      <c r="A33" s="269" t="s">
        <v>325</v>
      </c>
      <c r="B33" s="269" t="s">
        <v>326</v>
      </c>
      <c r="C33" s="261">
        <v>588</v>
      </c>
      <c r="D33" s="261"/>
      <c r="E33" s="261">
        <v>0</v>
      </c>
      <c r="F33" s="261"/>
      <c r="G33" s="261"/>
      <c r="H33" s="295"/>
    </row>
    <row r="34" spans="1:8" x14ac:dyDescent="0.25">
      <c r="A34" s="271" t="s">
        <v>165</v>
      </c>
      <c r="B34" s="271" t="s">
        <v>166</v>
      </c>
      <c r="C34" s="261"/>
      <c r="D34" s="261"/>
      <c r="E34" s="261">
        <v>0</v>
      </c>
      <c r="F34" s="261"/>
      <c r="G34" s="261"/>
      <c r="H34" s="295"/>
    </row>
    <row r="35" spans="1:8" x14ac:dyDescent="0.25">
      <c r="A35" s="271" t="s">
        <v>327</v>
      </c>
      <c r="B35" s="271" t="s">
        <v>168</v>
      </c>
      <c r="C35" s="261">
        <v>2549</v>
      </c>
      <c r="D35" s="261">
        <v>3</v>
      </c>
      <c r="E35" s="261">
        <v>0</v>
      </c>
      <c r="F35" s="261"/>
      <c r="G35" s="261"/>
      <c r="H35" s="295">
        <v>10</v>
      </c>
    </row>
    <row r="36" spans="1:8" x14ac:dyDescent="0.25">
      <c r="A36" s="269" t="s">
        <v>328</v>
      </c>
      <c r="B36" s="269" t="s">
        <v>329</v>
      </c>
      <c r="C36" s="261">
        <v>3009</v>
      </c>
      <c r="D36" s="261"/>
      <c r="E36" s="261">
        <v>0</v>
      </c>
      <c r="F36" s="261"/>
      <c r="G36" s="261"/>
      <c r="H36" s="295"/>
    </row>
    <row r="37" spans="1:8" x14ac:dyDescent="0.25">
      <c r="A37" s="269" t="s">
        <v>330</v>
      </c>
      <c r="B37" s="269" t="s">
        <v>331</v>
      </c>
      <c r="C37" s="261"/>
      <c r="D37" s="261"/>
      <c r="E37" s="261">
        <v>0</v>
      </c>
      <c r="F37" s="261"/>
      <c r="G37" s="261"/>
      <c r="H37" s="295"/>
    </row>
    <row r="38" spans="1:8" x14ac:dyDescent="0.25">
      <c r="A38" s="269" t="s">
        <v>332</v>
      </c>
      <c r="B38" s="269" t="s">
        <v>333</v>
      </c>
      <c r="C38" s="261">
        <v>798</v>
      </c>
      <c r="D38" s="261"/>
      <c r="E38" s="261">
        <v>0</v>
      </c>
      <c r="F38" s="261"/>
      <c r="G38" s="261"/>
      <c r="H38" s="295"/>
    </row>
    <row r="39" spans="1:8" x14ac:dyDescent="0.25">
      <c r="A39" s="269" t="s">
        <v>334</v>
      </c>
      <c r="B39" s="269" t="s">
        <v>335</v>
      </c>
      <c r="C39" s="261"/>
      <c r="D39" s="261"/>
      <c r="E39" s="261">
        <v>0</v>
      </c>
      <c r="F39" s="261"/>
      <c r="G39" s="261"/>
      <c r="H39" s="295"/>
    </row>
    <row r="40" spans="1:8" x14ac:dyDescent="0.25">
      <c r="A40" s="269" t="s">
        <v>336</v>
      </c>
      <c r="B40" s="269" t="s">
        <v>337</v>
      </c>
      <c r="C40" s="261">
        <v>939</v>
      </c>
      <c r="D40" s="261"/>
      <c r="E40" s="261">
        <v>0</v>
      </c>
      <c r="F40" s="261"/>
      <c r="G40" s="261"/>
      <c r="H40" s="295">
        <v>40</v>
      </c>
    </row>
    <row r="41" spans="1:8" x14ac:dyDescent="0.25">
      <c r="A41" s="461" t="s">
        <v>338</v>
      </c>
      <c r="B41" s="269" t="s">
        <v>339</v>
      </c>
      <c r="C41" s="261">
        <v>319</v>
      </c>
      <c r="D41" s="261"/>
      <c r="E41" s="261">
        <v>0</v>
      </c>
      <c r="F41" s="261"/>
      <c r="G41" s="261"/>
      <c r="H41" s="295"/>
    </row>
    <row r="42" spans="1:8" x14ac:dyDescent="0.25">
      <c r="A42" s="461"/>
      <c r="B42" s="269" t="s">
        <v>340</v>
      </c>
      <c r="C42" s="261">
        <v>817</v>
      </c>
      <c r="D42" s="261"/>
      <c r="E42" s="261">
        <v>0</v>
      </c>
      <c r="F42" s="261"/>
      <c r="G42" s="261"/>
      <c r="H42" s="295"/>
    </row>
    <row r="43" spans="1:8" x14ac:dyDescent="0.25">
      <c r="A43" s="269" t="s">
        <v>341</v>
      </c>
      <c r="B43" s="269" t="s">
        <v>342</v>
      </c>
      <c r="C43" s="261"/>
      <c r="D43" s="261"/>
      <c r="E43" s="261">
        <v>0</v>
      </c>
      <c r="F43" s="275"/>
      <c r="G43" s="261"/>
      <c r="H43" s="295"/>
    </row>
    <row r="44" spans="1:8" x14ac:dyDescent="0.25">
      <c r="A44" s="269" t="s">
        <v>343</v>
      </c>
      <c r="B44" s="269" t="s">
        <v>344</v>
      </c>
      <c r="C44" s="261">
        <v>408</v>
      </c>
      <c r="D44" s="261">
        <v>3</v>
      </c>
      <c r="E44" s="261">
        <v>0</v>
      </c>
      <c r="F44" s="261"/>
      <c r="G44" s="261"/>
      <c r="H44" s="295">
        <v>14</v>
      </c>
    </row>
    <row r="45" spans="1:8" ht="15" customHeight="1" x14ac:dyDescent="0.25">
      <c r="A45" s="461" t="s">
        <v>345</v>
      </c>
      <c r="B45" s="269" t="s">
        <v>346</v>
      </c>
      <c r="C45" s="261">
        <v>460</v>
      </c>
      <c r="D45" s="261"/>
      <c r="E45" s="261">
        <v>0</v>
      </c>
      <c r="F45" s="261"/>
      <c r="G45" s="261"/>
      <c r="H45" s="295"/>
    </row>
    <row r="46" spans="1:8" ht="18" customHeight="1" x14ac:dyDescent="0.25">
      <c r="A46" s="461"/>
      <c r="B46" s="269" t="s">
        <v>347</v>
      </c>
      <c r="C46" s="261"/>
      <c r="D46" s="261"/>
      <c r="E46" s="261">
        <v>0</v>
      </c>
      <c r="F46" s="261"/>
      <c r="G46" s="261"/>
      <c r="H46" s="295"/>
    </row>
    <row r="47" spans="1:8" x14ac:dyDescent="0.25">
      <c r="A47" s="269" t="s">
        <v>348</v>
      </c>
      <c r="B47" s="269" t="s">
        <v>349</v>
      </c>
      <c r="C47" s="261">
        <v>1293</v>
      </c>
      <c r="D47" s="261">
        <v>17</v>
      </c>
      <c r="E47" s="261">
        <v>0</v>
      </c>
      <c r="F47" s="261"/>
      <c r="G47" s="261"/>
      <c r="H47" s="295">
        <v>57</v>
      </c>
    </row>
    <row r="48" spans="1:8" x14ac:dyDescent="0.25">
      <c r="A48" s="276" t="s">
        <v>350</v>
      </c>
      <c r="B48" s="271" t="s">
        <v>189</v>
      </c>
      <c r="C48" s="261">
        <v>1462</v>
      </c>
      <c r="D48" s="261">
        <v>45</v>
      </c>
      <c r="E48" s="261">
        <v>0</v>
      </c>
      <c r="F48" s="261"/>
      <c r="G48" s="261"/>
      <c r="H48" s="295">
        <v>35</v>
      </c>
    </row>
    <row r="49" spans="1:8" ht="19.899999999999999" customHeight="1" x14ac:dyDescent="0.25">
      <c r="A49" s="269" t="s">
        <v>351</v>
      </c>
      <c r="B49" s="269" t="s">
        <v>352</v>
      </c>
      <c r="C49" s="261">
        <v>75</v>
      </c>
      <c r="D49" s="261"/>
      <c r="E49" s="261">
        <v>0</v>
      </c>
      <c r="F49" s="261"/>
      <c r="G49" s="261"/>
      <c r="H49" s="295">
        <v>5</v>
      </c>
    </row>
    <row r="50" spans="1:8" ht="19.899999999999999" customHeight="1" x14ac:dyDescent="0.25">
      <c r="A50" s="269" t="s">
        <v>353</v>
      </c>
      <c r="B50" s="269" t="s">
        <v>354</v>
      </c>
      <c r="C50" s="261">
        <v>834</v>
      </c>
      <c r="D50" s="261"/>
      <c r="E50" s="261">
        <v>0</v>
      </c>
      <c r="F50" s="261"/>
      <c r="G50" s="261"/>
      <c r="H50" s="261"/>
    </row>
    <row r="51" spans="1:8" x14ac:dyDescent="0.25">
      <c r="A51" s="269" t="s">
        <v>355</v>
      </c>
      <c r="B51" s="269" t="s">
        <v>356</v>
      </c>
      <c r="C51" s="261">
        <v>723</v>
      </c>
      <c r="D51" s="261"/>
      <c r="E51" s="261">
        <v>0</v>
      </c>
      <c r="F51" s="261"/>
      <c r="G51" s="261"/>
      <c r="H51" s="261"/>
    </row>
    <row r="52" spans="1:8" ht="31.5" x14ac:dyDescent="0.25">
      <c r="A52" s="169" t="s">
        <v>102</v>
      </c>
      <c r="B52" s="277"/>
      <c r="C52" s="266">
        <v>26719</v>
      </c>
      <c r="D52" s="266">
        <v>1027</v>
      </c>
      <c r="E52" s="265">
        <v>0</v>
      </c>
      <c r="F52" s="266">
        <v>0</v>
      </c>
      <c r="G52" s="266">
        <v>0</v>
      </c>
      <c r="H52" s="266">
        <v>2584</v>
      </c>
    </row>
    <row r="53" spans="1:8" x14ac:dyDescent="0.25">
      <c r="A53" s="13"/>
      <c r="B53" s="13"/>
      <c r="C53" s="13"/>
      <c r="D53" s="13"/>
      <c r="E53" s="13"/>
      <c r="F53" s="13"/>
      <c r="G53" s="13"/>
      <c r="H53" s="13"/>
    </row>
    <row r="55" spans="1:8" x14ac:dyDescent="0.25">
      <c r="B55" s="278"/>
    </row>
    <row r="56" spans="1:8" x14ac:dyDescent="0.25">
      <c r="B56" s="278"/>
    </row>
    <row r="57" spans="1:8" x14ac:dyDescent="0.25">
      <c r="B57" s="278"/>
    </row>
    <row r="58" spans="1:8" x14ac:dyDescent="0.25">
      <c r="A58" s="279"/>
      <c r="B58" s="278"/>
    </row>
    <row r="59" spans="1:8" x14ac:dyDescent="0.25">
      <c r="A59" s="279"/>
      <c r="B59" s="280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40"/>
  <sheetViews>
    <sheetView view="pageBreakPreview" topLeftCell="A13" zoomScale="72" zoomScaleNormal="75" zoomScaleSheetLayoutView="72" workbookViewId="0">
      <selection activeCell="I24" sqref="I24"/>
    </sheetView>
  </sheetViews>
  <sheetFormatPr defaultRowHeight="15" x14ac:dyDescent="0.25"/>
  <cols>
    <col min="1" max="1" width="35.42578125" style="144" customWidth="1"/>
    <col min="2" max="2" width="35.7109375" style="144" customWidth="1"/>
    <col min="3" max="3" width="11.28515625" style="144" customWidth="1"/>
    <col min="4" max="4" width="16.28515625" style="144" customWidth="1"/>
    <col min="5" max="5" width="10.28515625" style="144" customWidth="1"/>
    <col min="6" max="6" width="17.7109375" style="87" customWidth="1"/>
    <col min="7" max="7" width="11.7109375" style="87" customWidth="1"/>
    <col min="8" max="8" width="16.7109375" style="87" customWidth="1"/>
    <col min="9" max="9" width="10.28515625" style="144" customWidth="1"/>
    <col min="10" max="10" width="16.7109375" style="144" customWidth="1"/>
    <col min="11" max="233" width="9.140625" style="144"/>
    <col min="234" max="234" width="37.28515625" style="144" customWidth="1"/>
    <col min="235" max="237" width="9.140625" style="144"/>
    <col min="238" max="243" width="9.28515625" style="144" customWidth="1"/>
    <col min="244" max="489" width="9.140625" style="144"/>
    <col min="490" max="490" width="37.28515625" style="144" customWidth="1"/>
    <col min="491" max="493" width="9.140625" style="144"/>
    <col min="494" max="499" width="9.28515625" style="144" customWidth="1"/>
    <col min="500" max="745" width="9.140625" style="144"/>
    <col min="746" max="746" width="37.28515625" style="144" customWidth="1"/>
    <col min="747" max="749" width="9.140625" style="144"/>
    <col min="750" max="755" width="9.28515625" style="144" customWidth="1"/>
    <col min="756" max="1001" width="9.140625" style="144"/>
    <col min="1002" max="1002" width="37.28515625" style="144" customWidth="1"/>
    <col min="1003" max="1005" width="9.140625" style="144"/>
    <col min="1006" max="1011" width="9.28515625" style="144" customWidth="1"/>
    <col min="1012" max="1257" width="9.140625" style="144"/>
    <col min="1258" max="1258" width="37.28515625" style="144" customWidth="1"/>
    <col min="1259" max="1261" width="9.140625" style="144"/>
    <col min="1262" max="1267" width="9.28515625" style="144" customWidth="1"/>
    <col min="1268" max="1513" width="9.140625" style="144"/>
    <col min="1514" max="1514" width="37.28515625" style="144" customWidth="1"/>
    <col min="1515" max="1517" width="9.140625" style="144"/>
    <col min="1518" max="1523" width="9.28515625" style="144" customWidth="1"/>
    <col min="1524" max="1769" width="9.140625" style="144"/>
    <col min="1770" max="1770" width="37.28515625" style="144" customWidth="1"/>
    <col min="1771" max="1773" width="9.140625" style="144"/>
    <col min="1774" max="1779" width="9.28515625" style="144" customWidth="1"/>
    <col min="1780" max="2025" width="9.140625" style="144"/>
    <col min="2026" max="2026" width="37.28515625" style="144" customWidth="1"/>
    <col min="2027" max="2029" width="9.140625" style="144"/>
    <col min="2030" max="2035" width="9.28515625" style="144" customWidth="1"/>
    <col min="2036" max="2281" width="9.140625" style="144"/>
    <col min="2282" max="2282" width="37.28515625" style="144" customWidth="1"/>
    <col min="2283" max="2285" width="9.140625" style="144"/>
    <col min="2286" max="2291" width="9.28515625" style="144" customWidth="1"/>
    <col min="2292" max="2537" width="9.140625" style="144"/>
    <col min="2538" max="2538" width="37.28515625" style="144" customWidth="1"/>
    <col min="2539" max="2541" width="9.140625" style="144"/>
    <col min="2542" max="2547" width="9.28515625" style="144" customWidth="1"/>
    <col min="2548" max="2793" width="9.140625" style="144"/>
    <col min="2794" max="2794" width="37.28515625" style="144" customWidth="1"/>
    <col min="2795" max="2797" width="9.140625" style="144"/>
    <col min="2798" max="2803" width="9.28515625" style="144" customWidth="1"/>
    <col min="2804" max="3049" width="9.140625" style="144"/>
    <col min="3050" max="3050" width="37.28515625" style="144" customWidth="1"/>
    <col min="3051" max="3053" width="9.140625" style="144"/>
    <col min="3054" max="3059" width="9.28515625" style="144" customWidth="1"/>
    <col min="3060" max="3305" width="9.140625" style="144"/>
    <col min="3306" max="3306" width="37.28515625" style="144" customWidth="1"/>
    <col min="3307" max="3309" width="9.140625" style="144"/>
    <col min="3310" max="3315" width="9.28515625" style="144" customWidth="1"/>
    <col min="3316" max="3561" width="9.140625" style="144"/>
    <col min="3562" max="3562" width="37.28515625" style="144" customWidth="1"/>
    <col min="3563" max="3565" width="9.140625" style="144"/>
    <col min="3566" max="3571" width="9.28515625" style="144" customWidth="1"/>
    <col min="3572" max="3817" width="9.140625" style="144"/>
    <col min="3818" max="3818" width="37.28515625" style="144" customWidth="1"/>
    <col min="3819" max="3821" width="9.140625" style="144"/>
    <col min="3822" max="3827" width="9.28515625" style="144" customWidth="1"/>
    <col min="3828" max="4073" width="9.140625" style="144"/>
    <col min="4074" max="4074" width="37.28515625" style="144" customWidth="1"/>
    <col min="4075" max="4077" width="9.140625" style="144"/>
    <col min="4078" max="4083" width="9.28515625" style="144" customWidth="1"/>
    <col min="4084" max="4329" width="9.140625" style="144"/>
    <col min="4330" max="4330" width="37.28515625" style="144" customWidth="1"/>
    <col min="4331" max="4333" width="9.140625" style="144"/>
    <col min="4334" max="4339" width="9.28515625" style="144" customWidth="1"/>
    <col min="4340" max="4585" width="9.140625" style="144"/>
    <col min="4586" max="4586" width="37.28515625" style="144" customWidth="1"/>
    <col min="4587" max="4589" width="9.140625" style="144"/>
    <col min="4590" max="4595" width="9.28515625" style="144" customWidth="1"/>
    <col min="4596" max="4841" width="9.140625" style="144"/>
    <col min="4842" max="4842" width="37.28515625" style="144" customWidth="1"/>
    <col min="4843" max="4845" width="9.140625" style="144"/>
    <col min="4846" max="4851" width="9.28515625" style="144" customWidth="1"/>
    <col min="4852" max="5097" width="9.140625" style="144"/>
    <col min="5098" max="5098" width="37.28515625" style="144" customWidth="1"/>
    <col min="5099" max="5101" width="9.140625" style="144"/>
    <col min="5102" max="5107" width="9.28515625" style="144" customWidth="1"/>
    <col min="5108" max="5353" width="9.140625" style="144"/>
    <col min="5354" max="5354" width="37.28515625" style="144" customWidth="1"/>
    <col min="5355" max="5357" width="9.140625" style="144"/>
    <col min="5358" max="5363" width="9.28515625" style="144" customWidth="1"/>
    <col min="5364" max="5609" width="9.140625" style="144"/>
    <col min="5610" max="5610" width="37.28515625" style="144" customWidth="1"/>
    <col min="5611" max="5613" width="9.140625" style="144"/>
    <col min="5614" max="5619" width="9.28515625" style="144" customWidth="1"/>
    <col min="5620" max="5865" width="9.140625" style="144"/>
    <col min="5866" max="5866" width="37.28515625" style="144" customWidth="1"/>
    <col min="5867" max="5869" width="9.140625" style="144"/>
    <col min="5870" max="5875" width="9.28515625" style="144" customWidth="1"/>
    <col min="5876" max="6121" width="9.140625" style="144"/>
    <col min="6122" max="6122" width="37.28515625" style="144" customWidth="1"/>
    <col min="6123" max="6125" width="9.140625" style="144"/>
    <col min="6126" max="6131" width="9.28515625" style="144" customWidth="1"/>
    <col min="6132" max="6377" width="9.140625" style="144"/>
    <col min="6378" max="6378" width="37.28515625" style="144" customWidth="1"/>
    <col min="6379" max="6381" width="9.140625" style="144"/>
    <col min="6382" max="6387" width="9.28515625" style="144" customWidth="1"/>
    <col min="6388" max="6633" width="9.140625" style="144"/>
    <col min="6634" max="6634" width="37.28515625" style="144" customWidth="1"/>
    <col min="6635" max="6637" width="9.140625" style="144"/>
    <col min="6638" max="6643" width="9.28515625" style="144" customWidth="1"/>
    <col min="6644" max="6889" width="9.140625" style="144"/>
    <col min="6890" max="6890" width="37.28515625" style="144" customWidth="1"/>
    <col min="6891" max="6893" width="9.140625" style="144"/>
    <col min="6894" max="6899" width="9.28515625" style="144" customWidth="1"/>
    <col min="6900" max="7145" width="9.140625" style="144"/>
    <col min="7146" max="7146" width="37.28515625" style="144" customWidth="1"/>
    <col min="7147" max="7149" width="9.140625" style="144"/>
    <col min="7150" max="7155" width="9.28515625" style="144" customWidth="1"/>
    <col min="7156" max="7401" width="9.140625" style="144"/>
    <col min="7402" max="7402" width="37.28515625" style="144" customWidth="1"/>
    <col min="7403" max="7405" width="9.140625" style="144"/>
    <col min="7406" max="7411" width="9.28515625" style="144" customWidth="1"/>
    <col min="7412" max="7657" width="9.140625" style="144"/>
    <col min="7658" max="7658" width="37.28515625" style="144" customWidth="1"/>
    <col min="7659" max="7661" width="9.140625" style="144"/>
    <col min="7662" max="7667" width="9.28515625" style="144" customWidth="1"/>
    <col min="7668" max="7913" width="9.140625" style="144"/>
    <col min="7914" max="7914" width="37.28515625" style="144" customWidth="1"/>
    <col min="7915" max="7917" width="9.140625" style="144"/>
    <col min="7918" max="7923" width="9.28515625" style="144" customWidth="1"/>
    <col min="7924" max="8169" width="9.140625" style="144"/>
    <col min="8170" max="8170" width="37.28515625" style="144" customWidth="1"/>
    <col min="8171" max="8173" width="9.140625" style="144"/>
    <col min="8174" max="8179" width="9.28515625" style="144" customWidth="1"/>
    <col min="8180" max="8425" width="9.140625" style="144"/>
    <col min="8426" max="8426" width="37.28515625" style="144" customWidth="1"/>
    <col min="8427" max="8429" width="9.140625" style="144"/>
    <col min="8430" max="8435" width="9.28515625" style="144" customWidth="1"/>
    <col min="8436" max="8681" width="9.140625" style="144"/>
    <col min="8682" max="8682" width="37.28515625" style="144" customWidth="1"/>
    <col min="8683" max="8685" width="9.140625" style="144"/>
    <col min="8686" max="8691" width="9.28515625" style="144" customWidth="1"/>
    <col min="8692" max="8937" width="9.140625" style="144"/>
    <col min="8938" max="8938" width="37.28515625" style="144" customWidth="1"/>
    <col min="8939" max="8941" width="9.140625" style="144"/>
    <col min="8942" max="8947" width="9.28515625" style="144" customWidth="1"/>
    <col min="8948" max="9193" width="9.140625" style="144"/>
    <col min="9194" max="9194" width="37.28515625" style="144" customWidth="1"/>
    <col min="9195" max="9197" width="9.140625" style="144"/>
    <col min="9198" max="9203" width="9.28515625" style="144" customWidth="1"/>
    <col min="9204" max="9449" width="9.140625" style="144"/>
    <col min="9450" max="9450" width="37.28515625" style="144" customWidth="1"/>
    <col min="9451" max="9453" width="9.140625" style="144"/>
    <col min="9454" max="9459" width="9.28515625" style="144" customWidth="1"/>
    <col min="9460" max="9705" width="9.140625" style="144"/>
    <col min="9706" max="9706" width="37.28515625" style="144" customWidth="1"/>
    <col min="9707" max="9709" width="9.140625" style="144"/>
    <col min="9710" max="9715" width="9.28515625" style="144" customWidth="1"/>
    <col min="9716" max="9961" width="9.140625" style="144"/>
    <col min="9962" max="9962" width="37.28515625" style="144" customWidth="1"/>
    <col min="9963" max="9965" width="9.140625" style="144"/>
    <col min="9966" max="9971" width="9.28515625" style="144" customWidth="1"/>
    <col min="9972" max="10217" width="9.140625" style="144"/>
    <col min="10218" max="10218" width="37.28515625" style="144" customWidth="1"/>
    <col min="10219" max="10221" width="9.140625" style="144"/>
    <col min="10222" max="10227" width="9.28515625" style="144" customWidth="1"/>
    <col min="10228" max="10473" width="9.140625" style="144"/>
    <col min="10474" max="10474" width="37.28515625" style="144" customWidth="1"/>
    <col min="10475" max="10477" width="9.140625" style="144"/>
    <col min="10478" max="10483" width="9.28515625" style="144" customWidth="1"/>
    <col min="10484" max="10729" width="9.140625" style="144"/>
    <col min="10730" max="10730" width="37.28515625" style="144" customWidth="1"/>
    <col min="10731" max="10733" width="9.140625" style="144"/>
    <col min="10734" max="10739" width="9.28515625" style="144" customWidth="1"/>
    <col min="10740" max="10985" width="9.140625" style="144"/>
    <col min="10986" max="10986" width="37.28515625" style="144" customWidth="1"/>
    <col min="10987" max="10989" width="9.140625" style="144"/>
    <col min="10990" max="10995" width="9.28515625" style="144" customWidth="1"/>
    <col min="10996" max="11241" width="9.140625" style="144"/>
    <col min="11242" max="11242" width="37.28515625" style="144" customWidth="1"/>
    <col min="11243" max="11245" width="9.140625" style="144"/>
    <col min="11246" max="11251" width="9.28515625" style="144" customWidth="1"/>
    <col min="11252" max="11497" width="9.140625" style="144"/>
    <col min="11498" max="11498" width="37.28515625" style="144" customWidth="1"/>
    <col min="11499" max="11501" width="9.140625" style="144"/>
    <col min="11502" max="11507" width="9.28515625" style="144" customWidth="1"/>
    <col min="11508" max="11753" width="9.140625" style="144"/>
    <col min="11754" max="11754" width="37.28515625" style="144" customWidth="1"/>
    <col min="11755" max="11757" width="9.140625" style="144"/>
    <col min="11758" max="11763" width="9.28515625" style="144" customWidth="1"/>
    <col min="11764" max="12009" width="9.140625" style="144"/>
    <col min="12010" max="12010" width="37.28515625" style="144" customWidth="1"/>
    <col min="12011" max="12013" width="9.140625" style="144"/>
    <col min="12014" max="12019" width="9.28515625" style="144" customWidth="1"/>
    <col min="12020" max="12265" width="9.140625" style="144"/>
    <col min="12266" max="12266" width="37.28515625" style="144" customWidth="1"/>
    <col min="12267" max="12269" width="9.140625" style="144"/>
    <col min="12270" max="12275" width="9.28515625" style="144" customWidth="1"/>
    <col min="12276" max="12521" width="9.140625" style="144"/>
    <col min="12522" max="12522" width="37.28515625" style="144" customWidth="1"/>
    <col min="12523" max="12525" width="9.140625" style="144"/>
    <col min="12526" max="12531" width="9.28515625" style="144" customWidth="1"/>
    <col min="12532" max="12777" width="9.140625" style="144"/>
    <col min="12778" max="12778" width="37.28515625" style="144" customWidth="1"/>
    <col min="12779" max="12781" width="9.140625" style="144"/>
    <col min="12782" max="12787" width="9.28515625" style="144" customWidth="1"/>
    <col min="12788" max="13033" width="9.140625" style="144"/>
    <col min="13034" max="13034" width="37.28515625" style="144" customWidth="1"/>
    <col min="13035" max="13037" width="9.140625" style="144"/>
    <col min="13038" max="13043" width="9.28515625" style="144" customWidth="1"/>
    <col min="13044" max="13289" width="9.140625" style="144"/>
    <col min="13290" max="13290" width="37.28515625" style="144" customWidth="1"/>
    <col min="13291" max="13293" width="9.140625" style="144"/>
    <col min="13294" max="13299" width="9.28515625" style="144" customWidth="1"/>
    <col min="13300" max="13545" width="9.140625" style="144"/>
    <col min="13546" max="13546" width="37.28515625" style="144" customWidth="1"/>
    <col min="13547" max="13549" width="9.140625" style="144"/>
    <col min="13550" max="13555" width="9.28515625" style="144" customWidth="1"/>
    <col min="13556" max="13801" width="9.140625" style="144"/>
    <col min="13802" max="13802" width="37.28515625" style="144" customWidth="1"/>
    <col min="13803" max="13805" width="9.140625" style="144"/>
    <col min="13806" max="13811" width="9.28515625" style="144" customWidth="1"/>
    <col min="13812" max="14057" width="9.140625" style="144"/>
    <col min="14058" max="14058" width="37.28515625" style="144" customWidth="1"/>
    <col min="14059" max="14061" width="9.140625" style="144"/>
    <col min="14062" max="14067" width="9.28515625" style="144" customWidth="1"/>
    <col min="14068" max="14313" width="9.140625" style="144"/>
    <col min="14314" max="14314" width="37.28515625" style="144" customWidth="1"/>
    <col min="14315" max="14317" width="9.140625" style="144"/>
    <col min="14318" max="14323" width="9.28515625" style="144" customWidth="1"/>
    <col min="14324" max="14569" width="9.140625" style="144"/>
    <col min="14570" max="14570" width="37.28515625" style="144" customWidth="1"/>
    <col min="14571" max="14573" width="9.140625" style="144"/>
    <col min="14574" max="14579" width="9.28515625" style="144" customWidth="1"/>
    <col min="14580" max="14825" width="9.140625" style="144"/>
    <col min="14826" max="14826" width="37.28515625" style="144" customWidth="1"/>
    <col min="14827" max="14829" width="9.140625" style="144"/>
    <col min="14830" max="14835" width="9.28515625" style="144" customWidth="1"/>
    <col min="14836" max="15081" width="9.140625" style="144"/>
    <col min="15082" max="15082" width="37.28515625" style="144" customWidth="1"/>
    <col min="15083" max="15085" width="9.140625" style="144"/>
    <col min="15086" max="15091" width="9.28515625" style="144" customWidth="1"/>
    <col min="15092" max="15337" width="9.140625" style="144"/>
    <col min="15338" max="15338" width="37.28515625" style="144" customWidth="1"/>
    <col min="15339" max="15341" width="9.140625" style="144"/>
    <col min="15342" max="15347" width="9.28515625" style="144" customWidth="1"/>
    <col min="15348" max="15593" width="9.140625" style="144"/>
    <col min="15594" max="15594" width="37.28515625" style="144" customWidth="1"/>
    <col min="15595" max="15597" width="9.140625" style="144"/>
    <col min="15598" max="15603" width="9.28515625" style="144" customWidth="1"/>
    <col min="15604" max="15849" width="9.140625" style="144"/>
    <col min="15850" max="15850" width="37.28515625" style="144" customWidth="1"/>
    <col min="15851" max="15853" width="9.140625" style="144"/>
    <col min="15854" max="15859" width="9.28515625" style="144" customWidth="1"/>
    <col min="15860" max="16105" width="9.140625" style="144"/>
    <col min="16106" max="16106" width="37.28515625" style="144" customWidth="1"/>
    <col min="16107" max="16109" width="9.140625" style="144"/>
    <col min="16110" max="16115" width="9.28515625" style="144" customWidth="1"/>
    <col min="16116" max="16384" width="9.140625" style="144"/>
  </cols>
  <sheetData>
    <row r="1" spans="1:10" ht="25.9" customHeight="1" x14ac:dyDescent="0.3">
      <c r="A1" s="481" t="s">
        <v>124</v>
      </c>
      <c r="B1" s="481"/>
      <c r="C1" s="481"/>
      <c r="D1" s="481"/>
      <c r="E1" s="481"/>
      <c r="F1" s="481"/>
      <c r="G1" s="481"/>
      <c r="H1" s="481"/>
    </row>
    <row r="2" spans="1:10" ht="15.75" customHeight="1" x14ac:dyDescent="0.3">
      <c r="A2" s="145"/>
      <c r="B2" s="146"/>
      <c r="C2" s="146"/>
      <c r="D2" s="146"/>
      <c r="E2" s="146"/>
      <c r="F2" s="146"/>
      <c r="G2" s="146"/>
      <c r="H2" s="146"/>
    </row>
    <row r="3" spans="1:10" ht="15.6" customHeight="1" x14ac:dyDescent="0.25">
      <c r="A3" s="11" t="s">
        <v>195</v>
      </c>
      <c r="B3" s="11" t="s">
        <v>196</v>
      </c>
      <c r="F3" s="144"/>
      <c r="G3" s="144"/>
      <c r="H3" s="144"/>
    </row>
    <row r="4" spans="1:10" ht="21" customHeight="1" x14ac:dyDescent="0.25">
      <c r="A4" s="482" t="s">
        <v>125</v>
      </c>
      <c r="B4" s="482" t="s">
        <v>126</v>
      </c>
      <c r="C4" s="486" t="s">
        <v>127</v>
      </c>
      <c r="D4" s="487"/>
      <c r="E4" s="490" t="s">
        <v>128</v>
      </c>
      <c r="F4" s="490"/>
      <c r="G4" s="490"/>
      <c r="H4" s="490"/>
      <c r="I4" s="490"/>
      <c r="J4" s="490"/>
    </row>
    <row r="5" spans="1:10" ht="42" customHeight="1" x14ac:dyDescent="0.25">
      <c r="A5" s="483"/>
      <c r="B5" s="483"/>
      <c r="C5" s="488"/>
      <c r="D5" s="489"/>
      <c r="E5" s="365" t="s">
        <v>129</v>
      </c>
      <c r="F5" s="365"/>
      <c r="G5" s="365" t="s">
        <v>130</v>
      </c>
      <c r="H5" s="365"/>
      <c r="I5" s="365" t="s">
        <v>131</v>
      </c>
      <c r="J5" s="365"/>
    </row>
    <row r="6" spans="1:10" ht="67.900000000000006" customHeight="1" thickBot="1" x14ac:dyDescent="0.3">
      <c r="A6" s="484"/>
      <c r="B6" s="485"/>
      <c r="C6" s="147" t="s">
        <v>117</v>
      </c>
      <c r="D6" s="147" t="s">
        <v>132</v>
      </c>
      <c r="E6" s="147" t="s">
        <v>117</v>
      </c>
      <c r="F6" s="147" t="s">
        <v>132</v>
      </c>
      <c r="G6" s="147" t="s">
        <v>117</v>
      </c>
      <c r="H6" s="147" t="s">
        <v>132</v>
      </c>
      <c r="I6" s="147" t="s">
        <v>117</v>
      </c>
      <c r="J6" s="147" t="s">
        <v>132</v>
      </c>
    </row>
    <row r="7" spans="1:10" ht="19.899999999999999" customHeight="1" x14ac:dyDescent="0.25">
      <c r="A7" s="475" t="s">
        <v>134</v>
      </c>
      <c r="B7" s="148" t="s">
        <v>135</v>
      </c>
      <c r="C7" s="149">
        <v>0</v>
      </c>
      <c r="D7" s="149">
        <v>0</v>
      </c>
      <c r="E7" s="149"/>
      <c r="F7" s="149"/>
      <c r="G7" s="149"/>
      <c r="H7" s="149"/>
      <c r="I7" s="149"/>
      <c r="J7" s="149"/>
    </row>
    <row r="8" spans="1:10" ht="19.899999999999999" customHeight="1" x14ac:dyDescent="0.25">
      <c r="A8" s="476"/>
      <c r="B8" s="148" t="s">
        <v>136</v>
      </c>
      <c r="C8" s="149">
        <v>0</v>
      </c>
      <c r="D8" s="149">
        <v>0</v>
      </c>
      <c r="E8" s="149"/>
      <c r="F8" s="149"/>
      <c r="G8" s="149"/>
      <c r="H8" s="149"/>
      <c r="I8" s="149"/>
      <c r="J8" s="149"/>
    </row>
    <row r="9" spans="1:10" ht="49.9" customHeight="1" x14ac:dyDescent="0.25">
      <c r="A9" s="477"/>
      <c r="B9" s="148" t="s">
        <v>137</v>
      </c>
      <c r="C9" s="149">
        <v>0</v>
      </c>
      <c r="D9" s="149">
        <v>0</v>
      </c>
      <c r="E9" s="149"/>
      <c r="F9" s="149"/>
      <c r="G9" s="149"/>
      <c r="H9" s="149"/>
      <c r="I9" s="149"/>
      <c r="J9" s="149"/>
    </row>
    <row r="10" spans="1:10" ht="19.899999999999999" customHeight="1" x14ac:dyDescent="0.25">
      <c r="A10" s="166" t="s">
        <v>138</v>
      </c>
      <c r="B10" s="148" t="s">
        <v>139</v>
      </c>
      <c r="C10" s="149">
        <v>110</v>
      </c>
      <c r="D10" s="149">
        <v>0</v>
      </c>
      <c r="E10" s="149"/>
      <c r="F10" s="149"/>
      <c r="G10" s="149"/>
      <c r="H10" s="149"/>
      <c r="I10" s="149">
        <v>110</v>
      </c>
      <c r="J10" s="149"/>
    </row>
    <row r="11" spans="1:10" ht="19.899999999999999" customHeight="1" x14ac:dyDescent="0.25">
      <c r="A11" s="166" t="s">
        <v>140</v>
      </c>
      <c r="B11" s="148" t="s">
        <v>141</v>
      </c>
      <c r="C11" s="149">
        <v>220</v>
      </c>
      <c r="D11" s="149">
        <v>220</v>
      </c>
      <c r="E11" s="149"/>
      <c r="F11" s="149"/>
      <c r="G11" s="149"/>
      <c r="H11" s="149"/>
      <c r="I11" s="149">
        <v>220</v>
      </c>
      <c r="J11" s="149">
        <v>220</v>
      </c>
    </row>
    <row r="12" spans="1:10" ht="19.899999999999999" customHeight="1" x14ac:dyDescent="0.25">
      <c r="A12" s="166" t="s">
        <v>142</v>
      </c>
      <c r="B12" s="148" t="s">
        <v>143</v>
      </c>
      <c r="C12" s="149">
        <v>0</v>
      </c>
      <c r="D12" s="149">
        <v>0</v>
      </c>
      <c r="E12" s="149"/>
      <c r="F12" s="149"/>
      <c r="G12" s="149"/>
      <c r="H12" s="149"/>
      <c r="I12" s="149"/>
      <c r="J12" s="149"/>
    </row>
    <row r="13" spans="1:10" ht="19.899999999999999" customHeight="1" x14ac:dyDescent="0.25">
      <c r="A13" s="167" t="s">
        <v>144</v>
      </c>
      <c r="B13" s="148" t="s">
        <v>145</v>
      </c>
      <c r="C13" s="149">
        <v>0</v>
      </c>
      <c r="D13" s="149">
        <v>0</v>
      </c>
      <c r="E13" s="149"/>
      <c r="F13" s="149"/>
      <c r="G13" s="149"/>
      <c r="H13" s="149"/>
      <c r="I13" s="149"/>
      <c r="J13" s="149"/>
    </row>
    <row r="14" spans="1:10" ht="16.149999999999999" customHeight="1" x14ac:dyDescent="0.25">
      <c r="A14" s="166" t="s">
        <v>146</v>
      </c>
      <c r="B14" s="148" t="s">
        <v>147</v>
      </c>
      <c r="C14" s="149">
        <v>88</v>
      </c>
      <c r="D14" s="149">
        <v>0</v>
      </c>
      <c r="E14" s="149"/>
      <c r="F14" s="149"/>
      <c r="G14" s="149"/>
      <c r="H14" s="149"/>
      <c r="I14" s="149">
        <v>88</v>
      </c>
      <c r="J14" s="149"/>
    </row>
    <row r="15" spans="1:10" ht="16.149999999999999" customHeight="1" x14ac:dyDescent="0.25">
      <c r="A15" s="166" t="s">
        <v>148</v>
      </c>
      <c r="B15" s="148" t="s">
        <v>149</v>
      </c>
      <c r="C15" s="149">
        <v>60</v>
      </c>
      <c r="D15" s="149">
        <v>60</v>
      </c>
      <c r="E15" s="149"/>
      <c r="F15" s="149"/>
      <c r="G15" s="149"/>
      <c r="H15" s="149"/>
      <c r="I15" s="149">
        <v>60</v>
      </c>
      <c r="J15" s="149">
        <v>60</v>
      </c>
    </row>
    <row r="16" spans="1:10" ht="19.899999999999999" customHeight="1" x14ac:dyDescent="0.25">
      <c r="A16" s="166" t="s">
        <v>150</v>
      </c>
      <c r="B16" s="148" t="s">
        <v>151</v>
      </c>
      <c r="C16" s="149">
        <v>0</v>
      </c>
      <c r="D16" s="149">
        <v>0</v>
      </c>
      <c r="E16" s="149"/>
      <c r="F16" s="149"/>
      <c r="G16" s="149"/>
      <c r="H16" s="149"/>
      <c r="I16" s="149"/>
      <c r="J16" s="149"/>
    </row>
    <row r="17" spans="1:10" ht="19.899999999999999" customHeight="1" x14ac:dyDescent="0.25">
      <c r="A17" s="166" t="s">
        <v>152</v>
      </c>
      <c r="B17" s="148" t="s">
        <v>153</v>
      </c>
      <c r="C17" s="149">
        <v>83</v>
      </c>
      <c r="D17" s="149">
        <v>0</v>
      </c>
      <c r="E17" s="149"/>
      <c r="F17" s="149"/>
      <c r="G17" s="149"/>
      <c r="H17" s="149"/>
      <c r="I17" s="149">
        <v>83</v>
      </c>
      <c r="J17" s="149"/>
    </row>
    <row r="18" spans="1:10" ht="19.899999999999999" customHeight="1" x14ac:dyDescent="0.25">
      <c r="A18" s="166" t="s">
        <v>154</v>
      </c>
      <c r="B18" s="148" t="s">
        <v>155</v>
      </c>
      <c r="C18" s="149">
        <v>0</v>
      </c>
      <c r="D18" s="149">
        <v>0</v>
      </c>
      <c r="E18" s="149"/>
      <c r="F18" s="149"/>
      <c r="G18" s="149"/>
      <c r="H18" s="149"/>
      <c r="I18" s="149"/>
      <c r="J18" s="149"/>
    </row>
    <row r="19" spans="1:10" ht="19.899999999999999" customHeight="1" x14ac:dyDescent="0.25">
      <c r="A19" s="166" t="s">
        <v>156</v>
      </c>
      <c r="B19" s="148" t="s">
        <v>157</v>
      </c>
      <c r="C19" s="149">
        <v>330</v>
      </c>
      <c r="D19" s="149">
        <v>0</v>
      </c>
      <c r="E19" s="149"/>
      <c r="F19" s="149"/>
      <c r="G19" s="149"/>
      <c r="H19" s="149"/>
      <c r="I19" s="149">
        <v>330</v>
      </c>
      <c r="J19" s="149"/>
    </row>
    <row r="20" spans="1:10" ht="19.899999999999999" customHeight="1" x14ac:dyDescent="0.25">
      <c r="A20" s="166" t="s">
        <v>158</v>
      </c>
      <c r="B20" s="148"/>
      <c r="C20" s="149">
        <v>0</v>
      </c>
      <c r="D20" s="149"/>
      <c r="E20" s="149">
        <v>0</v>
      </c>
      <c r="F20" s="149">
        <v>0</v>
      </c>
      <c r="G20" s="149">
        <v>0</v>
      </c>
      <c r="H20" s="149">
        <v>0</v>
      </c>
      <c r="I20" s="149">
        <v>0</v>
      </c>
      <c r="J20" s="149">
        <v>0</v>
      </c>
    </row>
    <row r="21" spans="1:10" ht="19.899999999999999" customHeight="1" x14ac:dyDescent="0.25">
      <c r="A21" s="478" t="s">
        <v>159</v>
      </c>
      <c r="B21" s="153" t="s">
        <v>160</v>
      </c>
      <c r="C21" s="149">
        <v>0</v>
      </c>
      <c r="D21" s="149">
        <v>0</v>
      </c>
      <c r="E21" s="149"/>
      <c r="F21" s="149"/>
      <c r="G21" s="149"/>
      <c r="H21" s="149"/>
      <c r="I21" s="149"/>
      <c r="J21" s="149"/>
    </row>
    <row r="22" spans="1:10" ht="49.15" customHeight="1" x14ac:dyDescent="0.25">
      <c r="A22" s="476"/>
      <c r="B22" s="154" t="s">
        <v>161</v>
      </c>
      <c r="C22" s="149">
        <v>0</v>
      </c>
      <c r="D22" s="149">
        <v>0</v>
      </c>
      <c r="E22" s="149"/>
      <c r="F22" s="149"/>
      <c r="G22" s="149"/>
      <c r="H22" s="149"/>
      <c r="I22" s="149"/>
      <c r="J22" s="149"/>
    </row>
    <row r="23" spans="1:10" ht="32.450000000000003" customHeight="1" x14ac:dyDescent="0.25">
      <c r="A23" s="477"/>
      <c r="B23" s="154" t="s">
        <v>162</v>
      </c>
      <c r="C23" s="149">
        <v>0</v>
      </c>
      <c r="D23" s="149">
        <v>0</v>
      </c>
      <c r="E23" s="149"/>
      <c r="F23" s="149"/>
      <c r="G23" s="149"/>
      <c r="H23" s="149"/>
      <c r="I23" s="149"/>
      <c r="J23" s="149"/>
    </row>
    <row r="24" spans="1:10" ht="24" customHeight="1" x14ac:dyDescent="0.25">
      <c r="A24" s="166" t="s">
        <v>163</v>
      </c>
      <c r="B24" s="154" t="s">
        <v>164</v>
      </c>
      <c r="C24" s="149">
        <v>245</v>
      </c>
      <c r="D24" s="149">
        <v>0</v>
      </c>
      <c r="E24" s="149"/>
      <c r="F24" s="149"/>
      <c r="G24" s="149"/>
      <c r="H24" s="149"/>
      <c r="I24" s="149">
        <v>245</v>
      </c>
      <c r="J24" s="149"/>
    </row>
    <row r="25" spans="1:10" ht="19.899999999999999" customHeight="1" x14ac:dyDescent="0.25">
      <c r="A25" s="167" t="s">
        <v>165</v>
      </c>
      <c r="B25" s="148" t="s">
        <v>166</v>
      </c>
      <c r="C25" s="149">
        <v>0</v>
      </c>
      <c r="D25" s="149">
        <v>0</v>
      </c>
      <c r="E25" s="149"/>
      <c r="F25" s="149"/>
      <c r="G25" s="149"/>
      <c r="H25" s="149"/>
      <c r="I25" s="149"/>
      <c r="J25" s="149"/>
    </row>
    <row r="26" spans="1:10" ht="19.899999999999999" customHeight="1" x14ac:dyDescent="0.25">
      <c r="A26" s="166" t="s">
        <v>167</v>
      </c>
      <c r="B26" s="148" t="s">
        <v>168</v>
      </c>
      <c r="C26" s="149">
        <v>0</v>
      </c>
      <c r="D26" s="149">
        <v>0</v>
      </c>
      <c r="E26" s="149"/>
      <c r="F26" s="149"/>
      <c r="G26" s="149"/>
      <c r="H26" s="149"/>
      <c r="I26" s="149"/>
      <c r="J26" s="149"/>
    </row>
    <row r="27" spans="1:10" ht="19.899999999999999" customHeight="1" x14ac:dyDescent="0.25">
      <c r="A27" s="166" t="s">
        <v>169</v>
      </c>
      <c r="B27" s="148" t="s">
        <v>170</v>
      </c>
      <c r="C27" s="149">
        <v>78</v>
      </c>
      <c r="D27" s="149">
        <v>0</v>
      </c>
      <c r="E27" s="149"/>
      <c r="F27" s="149"/>
      <c r="G27" s="149"/>
      <c r="H27" s="149"/>
      <c r="I27" s="149">
        <v>78</v>
      </c>
      <c r="J27" s="149"/>
    </row>
    <row r="28" spans="1:10" ht="19.899999999999999" customHeight="1" x14ac:dyDescent="0.25">
      <c r="A28" s="166" t="s">
        <v>171</v>
      </c>
      <c r="B28" s="148" t="s">
        <v>172</v>
      </c>
      <c r="C28" s="149">
        <v>0</v>
      </c>
      <c r="D28" s="149">
        <v>0</v>
      </c>
      <c r="E28" s="149"/>
      <c r="F28" s="149"/>
      <c r="G28" s="149"/>
      <c r="H28" s="149"/>
      <c r="I28" s="149"/>
      <c r="J28" s="152"/>
    </row>
    <row r="29" spans="1:10" ht="19.899999999999999" customHeight="1" x14ac:dyDescent="0.25">
      <c r="A29" s="166" t="s">
        <v>173</v>
      </c>
      <c r="B29" s="148" t="s">
        <v>174</v>
      </c>
      <c r="C29" s="149">
        <v>0</v>
      </c>
      <c r="D29" s="149">
        <v>0</v>
      </c>
      <c r="E29" s="149"/>
      <c r="F29" s="149"/>
      <c r="G29" s="149"/>
      <c r="H29" s="149"/>
      <c r="I29" s="149"/>
      <c r="J29" s="149"/>
    </row>
    <row r="30" spans="1:10" ht="19.899999999999999" customHeight="1" x14ac:dyDescent="0.25">
      <c r="A30" s="168" t="s">
        <v>175</v>
      </c>
      <c r="B30" s="148" t="s">
        <v>176</v>
      </c>
      <c r="C30" s="149">
        <v>0</v>
      </c>
      <c r="D30" s="149">
        <v>0</v>
      </c>
      <c r="E30" s="149"/>
      <c r="F30" s="149"/>
      <c r="G30" s="149"/>
      <c r="H30" s="149"/>
      <c r="I30" s="149"/>
      <c r="J30" s="149"/>
    </row>
    <row r="31" spans="1:10" ht="19.899999999999999" customHeight="1" x14ac:dyDescent="0.25">
      <c r="A31" s="166" t="s">
        <v>177</v>
      </c>
      <c r="B31" s="148" t="s">
        <v>178</v>
      </c>
      <c r="C31" s="149">
        <v>827</v>
      </c>
      <c r="D31" s="149">
        <v>0</v>
      </c>
      <c r="E31" s="149"/>
      <c r="F31" s="149"/>
      <c r="G31" s="149"/>
      <c r="H31" s="149"/>
      <c r="I31" s="149">
        <v>827</v>
      </c>
      <c r="J31" s="149"/>
    </row>
    <row r="32" spans="1:10" ht="19.899999999999999" customHeight="1" x14ac:dyDescent="0.25">
      <c r="A32" s="156" t="s">
        <v>179</v>
      </c>
      <c r="B32" s="157" t="s">
        <v>180</v>
      </c>
      <c r="C32" s="149">
        <v>0</v>
      </c>
      <c r="D32" s="149">
        <v>0</v>
      </c>
      <c r="E32" s="149"/>
      <c r="F32" s="149"/>
      <c r="G32" s="149"/>
      <c r="H32" s="149"/>
      <c r="I32" s="149"/>
      <c r="J32" s="149"/>
    </row>
    <row r="33" spans="1:10" ht="19.899999999999999" customHeight="1" x14ac:dyDescent="0.25">
      <c r="A33" s="166" t="s">
        <v>181</v>
      </c>
      <c r="B33" s="148" t="s">
        <v>182</v>
      </c>
      <c r="C33" s="149">
        <v>0</v>
      </c>
      <c r="D33" s="149">
        <v>0</v>
      </c>
      <c r="E33" s="149"/>
      <c r="F33" s="149"/>
      <c r="G33" s="149"/>
      <c r="H33" s="149"/>
      <c r="I33" s="149"/>
      <c r="J33" s="149"/>
    </row>
    <row r="34" spans="1:10" ht="19.899999999999999" customHeight="1" x14ac:dyDescent="0.25">
      <c r="A34" s="479" t="s">
        <v>183</v>
      </c>
      <c r="B34" s="148" t="s">
        <v>184</v>
      </c>
      <c r="C34" s="149">
        <v>0</v>
      </c>
      <c r="D34" s="149">
        <v>0</v>
      </c>
      <c r="E34" s="149"/>
      <c r="F34" s="149"/>
      <c r="G34" s="149"/>
      <c r="H34" s="149"/>
      <c r="I34" s="149"/>
      <c r="J34" s="149"/>
    </row>
    <row r="35" spans="1:10" ht="19.899999999999999" customHeight="1" x14ac:dyDescent="0.25">
      <c r="A35" s="480"/>
      <c r="B35" s="148" t="s">
        <v>185</v>
      </c>
      <c r="C35" s="149">
        <v>0</v>
      </c>
      <c r="D35" s="149">
        <v>0</v>
      </c>
      <c r="E35" s="149"/>
      <c r="F35" s="149"/>
      <c r="G35" s="149"/>
      <c r="H35" s="149"/>
      <c r="I35" s="149"/>
      <c r="J35" s="149"/>
    </row>
    <row r="36" spans="1:10" ht="19.899999999999999" customHeight="1" x14ac:dyDescent="0.25">
      <c r="A36" s="168" t="s">
        <v>186</v>
      </c>
      <c r="B36" s="148" t="s">
        <v>187</v>
      </c>
      <c r="C36" s="149">
        <v>0</v>
      </c>
      <c r="D36" s="149">
        <v>0</v>
      </c>
      <c r="E36" s="149"/>
      <c r="F36" s="149"/>
      <c r="G36" s="149"/>
      <c r="H36" s="149"/>
      <c r="I36" s="149"/>
      <c r="J36" s="149"/>
    </row>
    <row r="37" spans="1:10" ht="19.899999999999999" customHeight="1" x14ac:dyDescent="0.25">
      <c r="A37" s="168" t="s">
        <v>188</v>
      </c>
      <c r="B37" s="148" t="s">
        <v>189</v>
      </c>
      <c r="C37" s="149">
        <v>0</v>
      </c>
      <c r="D37" s="149">
        <v>0</v>
      </c>
      <c r="E37" s="149"/>
      <c r="F37" s="149"/>
      <c r="G37" s="149"/>
      <c r="H37" s="149"/>
      <c r="I37" s="149"/>
      <c r="J37" s="149"/>
    </row>
    <row r="38" spans="1:10" ht="19.899999999999999" customHeight="1" x14ac:dyDescent="0.25">
      <c r="A38" s="166" t="s">
        <v>190</v>
      </c>
      <c r="B38" s="148" t="s">
        <v>191</v>
      </c>
      <c r="C38" s="149">
        <v>0</v>
      </c>
      <c r="D38" s="149">
        <v>0</v>
      </c>
      <c r="E38" s="149"/>
      <c r="F38" s="149"/>
      <c r="G38" s="149"/>
      <c r="H38" s="149"/>
      <c r="I38" s="149"/>
      <c r="J38" s="149"/>
    </row>
    <row r="39" spans="1:10" ht="19.899999999999999" customHeight="1" x14ac:dyDescent="0.25">
      <c r="A39" s="166" t="s">
        <v>192</v>
      </c>
      <c r="B39" s="148" t="s">
        <v>193</v>
      </c>
      <c r="C39" s="149">
        <v>0</v>
      </c>
      <c r="D39" s="149">
        <v>0</v>
      </c>
      <c r="E39" s="149"/>
      <c r="F39" s="149"/>
      <c r="G39" s="149"/>
      <c r="H39" s="149"/>
      <c r="I39" s="149"/>
      <c r="J39" s="149"/>
    </row>
    <row r="40" spans="1:10" s="161" customFormat="1" ht="31.9" customHeight="1" x14ac:dyDescent="0.2">
      <c r="A40" s="169" t="s">
        <v>102</v>
      </c>
      <c r="B40" s="170"/>
      <c r="C40" s="147">
        <v>2041</v>
      </c>
      <c r="D40" s="147">
        <v>280</v>
      </c>
      <c r="E40" s="147">
        <v>0</v>
      </c>
      <c r="F40" s="147">
        <v>0</v>
      </c>
      <c r="G40" s="147">
        <v>0</v>
      </c>
      <c r="H40" s="171">
        <v>0</v>
      </c>
      <c r="I40" s="171">
        <v>2041</v>
      </c>
      <c r="J40" s="147">
        <v>280</v>
      </c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23622047244094491" right="0.23622047244094491" top="0.74803149606299213" bottom="0.74803149606299213" header="0.31496062992125984" footer="0.31496062992125984"/>
  <pageSetup paperSize="9" scale="4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28" zoomScale="76" zoomScaleNormal="76" workbookViewId="0">
      <selection activeCell="E70" sqref="E70"/>
    </sheetView>
  </sheetViews>
  <sheetFormatPr defaultColWidth="8.85546875" defaultRowHeight="15" x14ac:dyDescent="0.25"/>
  <cols>
    <col min="1" max="1" width="48.140625" style="87" customWidth="1"/>
    <col min="2" max="2" width="9.28515625" style="111" customWidth="1"/>
    <col min="3" max="3" width="22.85546875" style="111" customWidth="1"/>
    <col min="4" max="4" width="24.7109375" style="111" customWidth="1"/>
    <col min="5" max="5" width="23.28515625" style="111" customWidth="1"/>
    <col min="6" max="6" width="13.5703125" style="87" customWidth="1"/>
    <col min="7" max="7" width="11.85546875" style="87" customWidth="1"/>
    <col min="8" max="8" width="12.28515625" style="87" customWidth="1"/>
    <col min="9" max="242" width="8.85546875" style="87"/>
    <col min="243" max="243" width="34" style="87" customWidth="1"/>
    <col min="244" max="244" width="11.28515625" style="87" customWidth="1"/>
    <col min="245" max="245" width="11" style="87" customWidth="1"/>
    <col min="246" max="252" width="8.85546875" style="87"/>
    <col min="253" max="254" width="10.7109375" style="87" customWidth="1"/>
    <col min="255" max="255" width="8.85546875" style="87"/>
    <col min="256" max="256" width="11.5703125" style="87" customWidth="1"/>
    <col min="257" max="257" width="13.7109375" style="87" customWidth="1"/>
    <col min="258" max="261" width="9.28515625" style="87" customWidth="1"/>
    <col min="262" max="498" width="8.85546875" style="87"/>
    <col min="499" max="499" width="34" style="87" customWidth="1"/>
    <col min="500" max="500" width="11.28515625" style="87" customWidth="1"/>
    <col min="501" max="501" width="11" style="87" customWidth="1"/>
    <col min="502" max="508" width="8.85546875" style="87"/>
    <col min="509" max="510" width="10.7109375" style="87" customWidth="1"/>
    <col min="511" max="511" width="8.85546875" style="87"/>
    <col min="512" max="512" width="11.5703125" style="87" customWidth="1"/>
    <col min="513" max="513" width="13.7109375" style="87" customWidth="1"/>
    <col min="514" max="517" width="9.28515625" style="87" customWidth="1"/>
    <col min="518" max="754" width="8.85546875" style="87"/>
    <col min="755" max="755" width="34" style="87" customWidth="1"/>
    <col min="756" max="756" width="11.28515625" style="87" customWidth="1"/>
    <col min="757" max="757" width="11" style="87" customWidth="1"/>
    <col min="758" max="764" width="8.85546875" style="87"/>
    <col min="765" max="766" width="10.7109375" style="87" customWidth="1"/>
    <col min="767" max="767" width="8.85546875" style="87"/>
    <col min="768" max="768" width="11.5703125" style="87" customWidth="1"/>
    <col min="769" max="769" width="13.7109375" style="87" customWidth="1"/>
    <col min="770" max="773" width="9.28515625" style="87" customWidth="1"/>
    <col min="774" max="1010" width="8.85546875" style="87"/>
    <col min="1011" max="1011" width="34" style="87" customWidth="1"/>
    <col min="1012" max="1012" width="11.28515625" style="87" customWidth="1"/>
    <col min="1013" max="1013" width="11" style="87" customWidth="1"/>
    <col min="1014" max="1020" width="8.85546875" style="87"/>
    <col min="1021" max="1022" width="10.7109375" style="87" customWidth="1"/>
    <col min="1023" max="1023" width="8.85546875" style="87"/>
    <col min="1024" max="1024" width="11.5703125" style="87" customWidth="1"/>
    <col min="1025" max="1025" width="13.7109375" style="87" customWidth="1"/>
    <col min="1026" max="1029" width="9.28515625" style="87" customWidth="1"/>
    <col min="1030" max="1266" width="8.85546875" style="87"/>
    <col min="1267" max="1267" width="34" style="87" customWidth="1"/>
    <col min="1268" max="1268" width="11.28515625" style="87" customWidth="1"/>
    <col min="1269" max="1269" width="11" style="87" customWidth="1"/>
    <col min="1270" max="1276" width="8.85546875" style="87"/>
    <col min="1277" max="1278" width="10.7109375" style="87" customWidth="1"/>
    <col min="1279" max="1279" width="8.85546875" style="87"/>
    <col min="1280" max="1280" width="11.5703125" style="87" customWidth="1"/>
    <col min="1281" max="1281" width="13.7109375" style="87" customWidth="1"/>
    <col min="1282" max="1285" width="9.28515625" style="87" customWidth="1"/>
    <col min="1286" max="1522" width="8.85546875" style="87"/>
    <col min="1523" max="1523" width="34" style="87" customWidth="1"/>
    <col min="1524" max="1524" width="11.28515625" style="87" customWidth="1"/>
    <col min="1525" max="1525" width="11" style="87" customWidth="1"/>
    <col min="1526" max="1532" width="8.85546875" style="87"/>
    <col min="1533" max="1534" width="10.7109375" style="87" customWidth="1"/>
    <col min="1535" max="1535" width="8.85546875" style="87"/>
    <col min="1536" max="1536" width="11.5703125" style="87" customWidth="1"/>
    <col min="1537" max="1537" width="13.7109375" style="87" customWidth="1"/>
    <col min="1538" max="1541" width="9.28515625" style="87" customWidth="1"/>
    <col min="1542" max="1778" width="8.85546875" style="87"/>
    <col min="1779" max="1779" width="34" style="87" customWidth="1"/>
    <col min="1780" max="1780" width="11.28515625" style="87" customWidth="1"/>
    <col min="1781" max="1781" width="11" style="87" customWidth="1"/>
    <col min="1782" max="1788" width="8.85546875" style="87"/>
    <col min="1789" max="1790" width="10.7109375" style="87" customWidth="1"/>
    <col min="1791" max="1791" width="8.85546875" style="87"/>
    <col min="1792" max="1792" width="11.5703125" style="87" customWidth="1"/>
    <col min="1793" max="1793" width="13.7109375" style="87" customWidth="1"/>
    <col min="1794" max="1797" width="9.28515625" style="87" customWidth="1"/>
    <col min="1798" max="2034" width="8.85546875" style="87"/>
    <col min="2035" max="2035" width="34" style="87" customWidth="1"/>
    <col min="2036" max="2036" width="11.28515625" style="87" customWidth="1"/>
    <col min="2037" max="2037" width="11" style="87" customWidth="1"/>
    <col min="2038" max="2044" width="8.85546875" style="87"/>
    <col min="2045" max="2046" width="10.7109375" style="87" customWidth="1"/>
    <col min="2047" max="2047" width="8.85546875" style="87"/>
    <col min="2048" max="2048" width="11.5703125" style="87" customWidth="1"/>
    <col min="2049" max="2049" width="13.7109375" style="87" customWidth="1"/>
    <col min="2050" max="2053" width="9.28515625" style="87" customWidth="1"/>
    <col min="2054" max="2290" width="8.85546875" style="87"/>
    <col min="2291" max="2291" width="34" style="87" customWidth="1"/>
    <col min="2292" max="2292" width="11.28515625" style="87" customWidth="1"/>
    <col min="2293" max="2293" width="11" style="87" customWidth="1"/>
    <col min="2294" max="2300" width="8.85546875" style="87"/>
    <col min="2301" max="2302" width="10.7109375" style="87" customWidth="1"/>
    <col min="2303" max="2303" width="8.85546875" style="87"/>
    <col min="2304" max="2304" width="11.5703125" style="87" customWidth="1"/>
    <col min="2305" max="2305" width="13.7109375" style="87" customWidth="1"/>
    <col min="2306" max="2309" width="9.28515625" style="87" customWidth="1"/>
    <col min="2310" max="2546" width="8.85546875" style="87"/>
    <col min="2547" max="2547" width="34" style="87" customWidth="1"/>
    <col min="2548" max="2548" width="11.28515625" style="87" customWidth="1"/>
    <col min="2549" max="2549" width="11" style="87" customWidth="1"/>
    <col min="2550" max="2556" width="8.85546875" style="87"/>
    <col min="2557" max="2558" width="10.7109375" style="87" customWidth="1"/>
    <col min="2559" max="2559" width="8.85546875" style="87"/>
    <col min="2560" max="2560" width="11.5703125" style="87" customWidth="1"/>
    <col min="2561" max="2561" width="13.7109375" style="87" customWidth="1"/>
    <col min="2562" max="2565" width="9.28515625" style="87" customWidth="1"/>
    <col min="2566" max="2802" width="8.85546875" style="87"/>
    <col min="2803" max="2803" width="34" style="87" customWidth="1"/>
    <col min="2804" max="2804" width="11.28515625" style="87" customWidth="1"/>
    <col min="2805" max="2805" width="11" style="87" customWidth="1"/>
    <col min="2806" max="2812" width="8.85546875" style="87"/>
    <col min="2813" max="2814" width="10.7109375" style="87" customWidth="1"/>
    <col min="2815" max="2815" width="8.85546875" style="87"/>
    <col min="2816" max="2816" width="11.5703125" style="87" customWidth="1"/>
    <col min="2817" max="2817" width="13.7109375" style="87" customWidth="1"/>
    <col min="2818" max="2821" width="9.28515625" style="87" customWidth="1"/>
    <col min="2822" max="3058" width="8.85546875" style="87"/>
    <col min="3059" max="3059" width="34" style="87" customWidth="1"/>
    <col min="3060" max="3060" width="11.28515625" style="87" customWidth="1"/>
    <col min="3061" max="3061" width="11" style="87" customWidth="1"/>
    <col min="3062" max="3068" width="8.85546875" style="87"/>
    <col min="3069" max="3070" width="10.7109375" style="87" customWidth="1"/>
    <col min="3071" max="3071" width="8.85546875" style="87"/>
    <col min="3072" max="3072" width="11.5703125" style="87" customWidth="1"/>
    <col min="3073" max="3073" width="13.7109375" style="87" customWidth="1"/>
    <col min="3074" max="3077" width="9.28515625" style="87" customWidth="1"/>
    <col min="3078" max="3314" width="8.85546875" style="87"/>
    <col min="3315" max="3315" width="34" style="87" customWidth="1"/>
    <col min="3316" max="3316" width="11.28515625" style="87" customWidth="1"/>
    <col min="3317" max="3317" width="11" style="87" customWidth="1"/>
    <col min="3318" max="3324" width="8.85546875" style="87"/>
    <col min="3325" max="3326" width="10.7109375" style="87" customWidth="1"/>
    <col min="3327" max="3327" width="8.85546875" style="87"/>
    <col min="3328" max="3328" width="11.5703125" style="87" customWidth="1"/>
    <col min="3329" max="3329" width="13.7109375" style="87" customWidth="1"/>
    <col min="3330" max="3333" width="9.28515625" style="87" customWidth="1"/>
    <col min="3334" max="3570" width="8.85546875" style="87"/>
    <col min="3571" max="3571" width="34" style="87" customWidth="1"/>
    <col min="3572" max="3572" width="11.28515625" style="87" customWidth="1"/>
    <col min="3573" max="3573" width="11" style="87" customWidth="1"/>
    <col min="3574" max="3580" width="8.85546875" style="87"/>
    <col min="3581" max="3582" width="10.7109375" style="87" customWidth="1"/>
    <col min="3583" max="3583" width="8.85546875" style="87"/>
    <col min="3584" max="3584" width="11.5703125" style="87" customWidth="1"/>
    <col min="3585" max="3585" width="13.7109375" style="87" customWidth="1"/>
    <col min="3586" max="3589" width="9.28515625" style="87" customWidth="1"/>
    <col min="3590" max="3826" width="8.85546875" style="87"/>
    <col min="3827" max="3827" width="34" style="87" customWidth="1"/>
    <col min="3828" max="3828" width="11.28515625" style="87" customWidth="1"/>
    <col min="3829" max="3829" width="11" style="87" customWidth="1"/>
    <col min="3830" max="3836" width="8.85546875" style="87"/>
    <col min="3837" max="3838" width="10.7109375" style="87" customWidth="1"/>
    <col min="3839" max="3839" width="8.85546875" style="87"/>
    <col min="3840" max="3840" width="11.5703125" style="87" customWidth="1"/>
    <col min="3841" max="3841" width="13.7109375" style="87" customWidth="1"/>
    <col min="3842" max="3845" width="9.28515625" style="87" customWidth="1"/>
    <col min="3846" max="4082" width="8.85546875" style="87"/>
    <col min="4083" max="4083" width="34" style="87" customWidth="1"/>
    <col min="4084" max="4084" width="11.28515625" style="87" customWidth="1"/>
    <col min="4085" max="4085" width="11" style="87" customWidth="1"/>
    <col min="4086" max="4092" width="8.85546875" style="87"/>
    <col min="4093" max="4094" width="10.7109375" style="87" customWidth="1"/>
    <col min="4095" max="4095" width="8.85546875" style="87"/>
    <col min="4096" max="4096" width="11.5703125" style="87" customWidth="1"/>
    <col min="4097" max="4097" width="13.7109375" style="87" customWidth="1"/>
    <col min="4098" max="4101" width="9.28515625" style="87" customWidth="1"/>
    <col min="4102" max="4338" width="8.85546875" style="87"/>
    <col min="4339" max="4339" width="34" style="87" customWidth="1"/>
    <col min="4340" max="4340" width="11.28515625" style="87" customWidth="1"/>
    <col min="4341" max="4341" width="11" style="87" customWidth="1"/>
    <col min="4342" max="4348" width="8.85546875" style="87"/>
    <col min="4349" max="4350" width="10.7109375" style="87" customWidth="1"/>
    <col min="4351" max="4351" width="8.85546875" style="87"/>
    <col min="4352" max="4352" width="11.5703125" style="87" customWidth="1"/>
    <col min="4353" max="4353" width="13.7109375" style="87" customWidth="1"/>
    <col min="4354" max="4357" width="9.28515625" style="87" customWidth="1"/>
    <col min="4358" max="4594" width="8.85546875" style="87"/>
    <col min="4595" max="4595" width="34" style="87" customWidth="1"/>
    <col min="4596" max="4596" width="11.28515625" style="87" customWidth="1"/>
    <col min="4597" max="4597" width="11" style="87" customWidth="1"/>
    <col min="4598" max="4604" width="8.85546875" style="87"/>
    <col min="4605" max="4606" width="10.7109375" style="87" customWidth="1"/>
    <col min="4607" max="4607" width="8.85546875" style="87"/>
    <col min="4608" max="4608" width="11.5703125" style="87" customWidth="1"/>
    <col min="4609" max="4609" width="13.7109375" style="87" customWidth="1"/>
    <col min="4610" max="4613" width="9.28515625" style="87" customWidth="1"/>
    <col min="4614" max="4850" width="8.85546875" style="87"/>
    <col min="4851" max="4851" width="34" style="87" customWidth="1"/>
    <col min="4852" max="4852" width="11.28515625" style="87" customWidth="1"/>
    <col min="4853" max="4853" width="11" style="87" customWidth="1"/>
    <col min="4854" max="4860" width="8.85546875" style="87"/>
    <col min="4861" max="4862" width="10.7109375" style="87" customWidth="1"/>
    <col min="4863" max="4863" width="8.85546875" style="87"/>
    <col min="4864" max="4864" width="11.5703125" style="87" customWidth="1"/>
    <col min="4865" max="4865" width="13.7109375" style="87" customWidth="1"/>
    <col min="4866" max="4869" width="9.28515625" style="87" customWidth="1"/>
    <col min="4870" max="5106" width="8.85546875" style="87"/>
    <col min="5107" max="5107" width="34" style="87" customWidth="1"/>
    <col min="5108" max="5108" width="11.28515625" style="87" customWidth="1"/>
    <col min="5109" max="5109" width="11" style="87" customWidth="1"/>
    <col min="5110" max="5116" width="8.85546875" style="87"/>
    <col min="5117" max="5118" width="10.7109375" style="87" customWidth="1"/>
    <col min="5119" max="5119" width="8.85546875" style="87"/>
    <col min="5120" max="5120" width="11.5703125" style="87" customWidth="1"/>
    <col min="5121" max="5121" width="13.7109375" style="87" customWidth="1"/>
    <col min="5122" max="5125" width="9.28515625" style="87" customWidth="1"/>
    <col min="5126" max="5362" width="8.85546875" style="87"/>
    <col min="5363" max="5363" width="34" style="87" customWidth="1"/>
    <col min="5364" max="5364" width="11.28515625" style="87" customWidth="1"/>
    <col min="5365" max="5365" width="11" style="87" customWidth="1"/>
    <col min="5366" max="5372" width="8.85546875" style="87"/>
    <col min="5373" max="5374" width="10.7109375" style="87" customWidth="1"/>
    <col min="5375" max="5375" width="8.85546875" style="87"/>
    <col min="5376" max="5376" width="11.5703125" style="87" customWidth="1"/>
    <col min="5377" max="5377" width="13.7109375" style="87" customWidth="1"/>
    <col min="5378" max="5381" width="9.28515625" style="87" customWidth="1"/>
    <col min="5382" max="5618" width="8.85546875" style="87"/>
    <col min="5619" max="5619" width="34" style="87" customWidth="1"/>
    <col min="5620" max="5620" width="11.28515625" style="87" customWidth="1"/>
    <col min="5621" max="5621" width="11" style="87" customWidth="1"/>
    <col min="5622" max="5628" width="8.85546875" style="87"/>
    <col min="5629" max="5630" width="10.7109375" style="87" customWidth="1"/>
    <col min="5631" max="5631" width="8.85546875" style="87"/>
    <col min="5632" max="5632" width="11.5703125" style="87" customWidth="1"/>
    <col min="5633" max="5633" width="13.7109375" style="87" customWidth="1"/>
    <col min="5634" max="5637" width="9.28515625" style="87" customWidth="1"/>
    <col min="5638" max="5874" width="8.85546875" style="87"/>
    <col min="5875" max="5875" width="34" style="87" customWidth="1"/>
    <col min="5876" max="5876" width="11.28515625" style="87" customWidth="1"/>
    <col min="5877" max="5877" width="11" style="87" customWidth="1"/>
    <col min="5878" max="5884" width="8.85546875" style="87"/>
    <col min="5885" max="5886" width="10.7109375" style="87" customWidth="1"/>
    <col min="5887" max="5887" width="8.85546875" style="87"/>
    <col min="5888" max="5888" width="11.5703125" style="87" customWidth="1"/>
    <col min="5889" max="5889" width="13.7109375" style="87" customWidth="1"/>
    <col min="5890" max="5893" width="9.28515625" style="87" customWidth="1"/>
    <col min="5894" max="6130" width="8.85546875" style="87"/>
    <col min="6131" max="6131" width="34" style="87" customWidth="1"/>
    <col min="6132" max="6132" width="11.28515625" style="87" customWidth="1"/>
    <col min="6133" max="6133" width="11" style="87" customWidth="1"/>
    <col min="6134" max="6140" width="8.85546875" style="87"/>
    <col min="6141" max="6142" width="10.7109375" style="87" customWidth="1"/>
    <col min="6143" max="6143" width="8.85546875" style="87"/>
    <col min="6144" max="6144" width="11.5703125" style="87" customWidth="1"/>
    <col min="6145" max="6145" width="13.7109375" style="87" customWidth="1"/>
    <col min="6146" max="6149" width="9.28515625" style="87" customWidth="1"/>
    <col min="6150" max="6386" width="8.85546875" style="87"/>
    <col min="6387" max="6387" width="34" style="87" customWidth="1"/>
    <col min="6388" max="6388" width="11.28515625" style="87" customWidth="1"/>
    <col min="6389" max="6389" width="11" style="87" customWidth="1"/>
    <col min="6390" max="6396" width="8.85546875" style="87"/>
    <col min="6397" max="6398" width="10.7109375" style="87" customWidth="1"/>
    <col min="6399" max="6399" width="8.85546875" style="87"/>
    <col min="6400" max="6400" width="11.5703125" style="87" customWidth="1"/>
    <col min="6401" max="6401" width="13.7109375" style="87" customWidth="1"/>
    <col min="6402" max="6405" width="9.28515625" style="87" customWidth="1"/>
    <col min="6406" max="6642" width="8.85546875" style="87"/>
    <col min="6643" max="6643" width="34" style="87" customWidth="1"/>
    <col min="6644" max="6644" width="11.28515625" style="87" customWidth="1"/>
    <col min="6645" max="6645" width="11" style="87" customWidth="1"/>
    <col min="6646" max="6652" width="8.85546875" style="87"/>
    <col min="6653" max="6654" width="10.7109375" style="87" customWidth="1"/>
    <col min="6655" max="6655" width="8.85546875" style="87"/>
    <col min="6656" max="6656" width="11.5703125" style="87" customWidth="1"/>
    <col min="6657" max="6657" width="13.7109375" style="87" customWidth="1"/>
    <col min="6658" max="6661" width="9.28515625" style="87" customWidth="1"/>
    <col min="6662" max="6898" width="8.85546875" style="87"/>
    <col min="6899" max="6899" width="34" style="87" customWidth="1"/>
    <col min="6900" max="6900" width="11.28515625" style="87" customWidth="1"/>
    <col min="6901" max="6901" width="11" style="87" customWidth="1"/>
    <col min="6902" max="6908" width="8.85546875" style="87"/>
    <col min="6909" max="6910" width="10.7109375" style="87" customWidth="1"/>
    <col min="6911" max="6911" width="8.85546875" style="87"/>
    <col min="6912" max="6912" width="11.5703125" style="87" customWidth="1"/>
    <col min="6913" max="6913" width="13.7109375" style="87" customWidth="1"/>
    <col min="6914" max="6917" width="9.28515625" style="87" customWidth="1"/>
    <col min="6918" max="7154" width="8.85546875" style="87"/>
    <col min="7155" max="7155" width="34" style="87" customWidth="1"/>
    <col min="7156" max="7156" width="11.28515625" style="87" customWidth="1"/>
    <col min="7157" max="7157" width="11" style="87" customWidth="1"/>
    <col min="7158" max="7164" width="8.85546875" style="87"/>
    <col min="7165" max="7166" width="10.7109375" style="87" customWidth="1"/>
    <col min="7167" max="7167" width="8.85546875" style="87"/>
    <col min="7168" max="7168" width="11.5703125" style="87" customWidth="1"/>
    <col min="7169" max="7169" width="13.7109375" style="87" customWidth="1"/>
    <col min="7170" max="7173" width="9.28515625" style="87" customWidth="1"/>
    <col min="7174" max="7410" width="8.85546875" style="87"/>
    <col min="7411" max="7411" width="34" style="87" customWidth="1"/>
    <col min="7412" max="7412" width="11.28515625" style="87" customWidth="1"/>
    <col min="7413" max="7413" width="11" style="87" customWidth="1"/>
    <col min="7414" max="7420" width="8.85546875" style="87"/>
    <col min="7421" max="7422" width="10.7109375" style="87" customWidth="1"/>
    <col min="7423" max="7423" width="8.85546875" style="87"/>
    <col min="7424" max="7424" width="11.5703125" style="87" customWidth="1"/>
    <col min="7425" max="7425" width="13.7109375" style="87" customWidth="1"/>
    <col min="7426" max="7429" width="9.28515625" style="87" customWidth="1"/>
    <col min="7430" max="7666" width="8.85546875" style="87"/>
    <col min="7667" max="7667" width="34" style="87" customWidth="1"/>
    <col min="7668" max="7668" width="11.28515625" style="87" customWidth="1"/>
    <col min="7669" max="7669" width="11" style="87" customWidth="1"/>
    <col min="7670" max="7676" width="8.85546875" style="87"/>
    <col min="7677" max="7678" width="10.7109375" style="87" customWidth="1"/>
    <col min="7679" max="7679" width="8.85546875" style="87"/>
    <col min="7680" max="7680" width="11.5703125" style="87" customWidth="1"/>
    <col min="7681" max="7681" width="13.7109375" style="87" customWidth="1"/>
    <col min="7682" max="7685" width="9.28515625" style="87" customWidth="1"/>
    <col min="7686" max="7922" width="8.85546875" style="87"/>
    <col min="7923" max="7923" width="34" style="87" customWidth="1"/>
    <col min="7924" max="7924" width="11.28515625" style="87" customWidth="1"/>
    <col min="7925" max="7925" width="11" style="87" customWidth="1"/>
    <col min="7926" max="7932" width="8.85546875" style="87"/>
    <col min="7933" max="7934" width="10.7109375" style="87" customWidth="1"/>
    <col min="7935" max="7935" width="8.85546875" style="87"/>
    <col min="7936" max="7936" width="11.5703125" style="87" customWidth="1"/>
    <col min="7937" max="7937" width="13.7109375" style="87" customWidth="1"/>
    <col min="7938" max="7941" width="9.28515625" style="87" customWidth="1"/>
    <col min="7942" max="8178" width="8.85546875" style="87"/>
    <col min="8179" max="8179" width="34" style="87" customWidth="1"/>
    <col min="8180" max="8180" width="11.28515625" style="87" customWidth="1"/>
    <col min="8181" max="8181" width="11" style="87" customWidth="1"/>
    <col min="8182" max="8188" width="8.85546875" style="87"/>
    <col min="8189" max="8190" width="10.7109375" style="87" customWidth="1"/>
    <col min="8191" max="8191" width="8.85546875" style="87"/>
    <col min="8192" max="8192" width="11.5703125" style="87" customWidth="1"/>
    <col min="8193" max="8193" width="13.7109375" style="87" customWidth="1"/>
    <col min="8194" max="8197" width="9.28515625" style="87" customWidth="1"/>
    <col min="8198" max="8434" width="8.85546875" style="87"/>
    <col min="8435" max="8435" width="34" style="87" customWidth="1"/>
    <col min="8436" max="8436" width="11.28515625" style="87" customWidth="1"/>
    <col min="8437" max="8437" width="11" style="87" customWidth="1"/>
    <col min="8438" max="8444" width="8.85546875" style="87"/>
    <col min="8445" max="8446" width="10.7109375" style="87" customWidth="1"/>
    <col min="8447" max="8447" width="8.85546875" style="87"/>
    <col min="8448" max="8448" width="11.5703125" style="87" customWidth="1"/>
    <col min="8449" max="8449" width="13.7109375" style="87" customWidth="1"/>
    <col min="8450" max="8453" width="9.28515625" style="87" customWidth="1"/>
    <col min="8454" max="8690" width="8.85546875" style="87"/>
    <col min="8691" max="8691" width="34" style="87" customWidth="1"/>
    <col min="8692" max="8692" width="11.28515625" style="87" customWidth="1"/>
    <col min="8693" max="8693" width="11" style="87" customWidth="1"/>
    <col min="8694" max="8700" width="8.85546875" style="87"/>
    <col min="8701" max="8702" width="10.7109375" style="87" customWidth="1"/>
    <col min="8703" max="8703" width="8.85546875" style="87"/>
    <col min="8704" max="8704" width="11.5703125" style="87" customWidth="1"/>
    <col min="8705" max="8705" width="13.7109375" style="87" customWidth="1"/>
    <col min="8706" max="8709" width="9.28515625" style="87" customWidth="1"/>
    <col min="8710" max="8946" width="8.85546875" style="87"/>
    <col min="8947" max="8947" width="34" style="87" customWidth="1"/>
    <col min="8948" max="8948" width="11.28515625" style="87" customWidth="1"/>
    <col min="8949" max="8949" width="11" style="87" customWidth="1"/>
    <col min="8950" max="8956" width="8.85546875" style="87"/>
    <col min="8957" max="8958" width="10.7109375" style="87" customWidth="1"/>
    <col min="8959" max="8959" width="8.85546875" style="87"/>
    <col min="8960" max="8960" width="11.5703125" style="87" customWidth="1"/>
    <col min="8961" max="8961" width="13.7109375" style="87" customWidth="1"/>
    <col min="8962" max="8965" width="9.28515625" style="87" customWidth="1"/>
    <col min="8966" max="9202" width="8.85546875" style="87"/>
    <col min="9203" max="9203" width="34" style="87" customWidth="1"/>
    <col min="9204" max="9204" width="11.28515625" style="87" customWidth="1"/>
    <col min="9205" max="9205" width="11" style="87" customWidth="1"/>
    <col min="9206" max="9212" width="8.85546875" style="87"/>
    <col min="9213" max="9214" width="10.7109375" style="87" customWidth="1"/>
    <col min="9215" max="9215" width="8.85546875" style="87"/>
    <col min="9216" max="9216" width="11.5703125" style="87" customWidth="1"/>
    <col min="9217" max="9217" width="13.7109375" style="87" customWidth="1"/>
    <col min="9218" max="9221" width="9.28515625" style="87" customWidth="1"/>
    <col min="9222" max="9458" width="8.85546875" style="87"/>
    <col min="9459" max="9459" width="34" style="87" customWidth="1"/>
    <col min="9460" max="9460" width="11.28515625" style="87" customWidth="1"/>
    <col min="9461" max="9461" width="11" style="87" customWidth="1"/>
    <col min="9462" max="9468" width="8.85546875" style="87"/>
    <col min="9469" max="9470" width="10.7109375" style="87" customWidth="1"/>
    <col min="9471" max="9471" width="8.85546875" style="87"/>
    <col min="9472" max="9472" width="11.5703125" style="87" customWidth="1"/>
    <col min="9473" max="9473" width="13.7109375" style="87" customWidth="1"/>
    <col min="9474" max="9477" width="9.28515625" style="87" customWidth="1"/>
    <col min="9478" max="9714" width="8.85546875" style="87"/>
    <col min="9715" max="9715" width="34" style="87" customWidth="1"/>
    <col min="9716" max="9716" width="11.28515625" style="87" customWidth="1"/>
    <col min="9717" max="9717" width="11" style="87" customWidth="1"/>
    <col min="9718" max="9724" width="8.85546875" style="87"/>
    <col min="9725" max="9726" width="10.7109375" style="87" customWidth="1"/>
    <col min="9727" max="9727" width="8.85546875" style="87"/>
    <col min="9728" max="9728" width="11.5703125" style="87" customWidth="1"/>
    <col min="9729" max="9729" width="13.7109375" style="87" customWidth="1"/>
    <col min="9730" max="9733" width="9.28515625" style="87" customWidth="1"/>
    <col min="9734" max="9970" width="8.85546875" style="87"/>
    <col min="9971" max="9971" width="34" style="87" customWidth="1"/>
    <col min="9972" max="9972" width="11.28515625" style="87" customWidth="1"/>
    <col min="9973" max="9973" width="11" style="87" customWidth="1"/>
    <col min="9974" max="9980" width="8.85546875" style="87"/>
    <col min="9981" max="9982" width="10.7109375" style="87" customWidth="1"/>
    <col min="9983" max="9983" width="8.85546875" style="87"/>
    <col min="9984" max="9984" width="11.5703125" style="87" customWidth="1"/>
    <col min="9985" max="9985" width="13.7109375" style="87" customWidth="1"/>
    <col min="9986" max="9989" width="9.28515625" style="87" customWidth="1"/>
    <col min="9990" max="10226" width="8.85546875" style="87"/>
    <col min="10227" max="10227" width="34" style="87" customWidth="1"/>
    <col min="10228" max="10228" width="11.28515625" style="87" customWidth="1"/>
    <col min="10229" max="10229" width="11" style="87" customWidth="1"/>
    <col min="10230" max="10236" width="8.85546875" style="87"/>
    <col min="10237" max="10238" width="10.7109375" style="87" customWidth="1"/>
    <col min="10239" max="10239" width="8.85546875" style="87"/>
    <col min="10240" max="10240" width="11.5703125" style="87" customWidth="1"/>
    <col min="10241" max="10241" width="13.7109375" style="87" customWidth="1"/>
    <col min="10242" max="10245" width="9.28515625" style="87" customWidth="1"/>
    <col min="10246" max="10482" width="8.85546875" style="87"/>
    <col min="10483" max="10483" width="34" style="87" customWidth="1"/>
    <col min="10484" max="10484" width="11.28515625" style="87" customWidth="1"/>
    <col min="10485" max="10485" width="11" style="87" customWidth="1"/>
    <col min="10486" max="10492" width="8.85546875" style="87"/>
    <col min="10493" max="10494" width="10.7109375" style="87" customWidth="1"/>
    <col min="10495" max="10495" width="8.85546875" style="87"/>
    <col min="10496" max="10496" width="11.5703125" style="87" customWidth="1"/>
    <col min="10497" max="10497" width="13.7109375" style="87" customWidth="1"/>
    <col min="10498" max="10501" width="9.28515625" style="87" customWidth="1"/>
    <col min="10502" max="10738" width="8.85546875" style="87"/>
    <col min="10739" max="10739" width="34" style="87" customWidth="1"/>
    <col min="10740" max="10740" width="11.28515625" style="87" customWidth="1"/>
    <col min="10741" max="10741" width="11" style="87" customWidth="1"/>
    <col min="10742" max="10748" width="8.85546875" style="87"/>
    <col min="10749" max="10750" width="10.7109375" style="87" customWidth="1"/>
    <col min="10751" max="10751" width="8.85546875" style="87"/>
    <col min="10752" max="10752" width="11.5703125" style="87" customWidth="1"/>
    <col min="10753" max="10753" width="13.7109375" style="87" customWidth="1"/>
    <col min="10754" max="10757" width="9.28515625" style="87" customWidth="1"/>
    <col min="10758" max="10994" width="8.85546875" style="87"/>
    <col min="10995" max="10995" width="34" style="87" customWidth="1"/>
    <col min="10996" max="10996" width="11.28515625" style="87" customWidth="1"/>
    <col min="10997" max="10997" width="11" style="87" customWidth="1"/>
    <col min="10998" max="11004" width="8.85546875" style="87"/>
    <col min="11005" max="11006" width="10.7109375" style="87" customWidth="1"/>
    <col min="11007" max="11007" width="8.85546875" style="87"/>
    <col min="11008" max="11008" width="11.5703125" style="87" customWidth="1"/>
    <col min="11009" max="11009" width="13.7109375" style="87" customWidth="1"/>
    <col min="11010" max="11013" width="9.28515625" style="87" customWidth="1"/>
    <col min="11014" max="11250" width="8.85546875" style="87"/>
    <col min="11251" max="11251" width="34" style="87" customWidth="1"/>
    <col min="11252" max="11252" width="11.28515625" style="87" customWidth="1"/>
    <col min="11253" max="11253" width="11" style="87" customWidth="1"/>
    <col min="11254" max="11260" width="8.85546875" style="87"/>
    <col min="11261" max="11262" width="10.7109375" style="87" customWidth="1"/>
    <col min="11263" max="11263" width="8.85546875" style="87"/>
    <col min="11264" max="11264" width="11.5703125" style="87" customWidth="1"/>
    <col min="11265" max="11265" width="13.7109375" style="87" customWidth="1"/>
    <col min="11266" max="11269" width="9.28515625" style="87" customWidth="1"/>
    <col min="11270" max="11506" width="8.85546875" style="87"/>
    <col min="11507" max="11507" width="34" style="87" customWidth="1"/>
    <col min="11508" max="11508" width="11.28515625" style="87" customWidth="1"/>
    <col min="11509" max="11509" width="11" style="87" customWidth="1"/>
    <col min="11510" max="11516" width="8.85546875" style="87"/>
    <col min="11517" max="11518" width="10.7109375" style="87" customWidth="1"/>
    <col min="11519" max="11519" width="8.85546875" style="87"/>
    <col min="11520" max="11520" width="11.5703125" style="87" customWidth="1"/>
    <col min="11521" max="11521" width="13.7109375" style="87" customWidth="1"/>
    <col min="11522" max="11525" width="9.28515625" style="87" customWidth="1"/>
    <col min="11526" max="11762" width="8.85546875" style="87"/>
    <col min="11763" max="11763" width="34" style="87" customWidth="1"/>
    <col min="11764" max="11764" width="11.28515625" style="87" customWidth="1"/>
    <col min="11765" max="11765" width="11" style="87" customWidth="1"/>
    <col min="11766" max="11772" width="8.85546875" style="87"/>
    <col min="11773" max="11774" width="10.7109375" style="87" customWidth="1"/>
    <col min="11775" max="11775" width="8.85546875" style="87"/>
    <col min="11776" max="11776" width="11.5703125" style="87" customWidth="1"/>
    <col min="11777" max="11777" width="13.7109375" style="87" customWidth="1"/>
    <col min="11778" max="11781" width="9.28515625" style="87" customWidth="1"/>
    <col min="11782" max="12018" width="8.85546875" style="87"/>
    <col min="12019" max="12019" width="34" style="87" customWidth="1"/>
    <col min="12020" max="12020" width="11.28515625" style="87" customWidth="1"/>
    <col min="12021" max="12021" width="11" style="87" customWidth="1"/>
    <col min="12022" max="12028" width="8.85546875" style="87"/>
    <col min="12029" max="12030" width="10.7109375" style="87" customWidth="1"/>
    <col min="12031" max="12031" width="8.85546875" style="87"/>
    <col min="12032" max="12032" width="11.5703125" style="87" customWidth="1"/>
    <col min="12033" max="12033" width="13.7109375" style="87" customWidth="1"/>
    <col min="12034" max="12037" width="9.28515625" style="87" customWidth="1"/>
    <col min="12038" max="12274" width="8.85546875" style="87"/>
    <col min="12275" max="12275" width="34" style="87" customWidth="1"/>
    <col min="12276" max="12276" width="11.28515625" style="87" customWidth="1"/>
    <col min="12277" max="12277" width="11" style="87" customWidth="1"/>
    <col min="12278" max="12284" width="8.85546875" style="87"/>
    <col min="12285" max="12286" width="10.7109375" style="87" customWidth="1"/>
    <col min="12287" max="12287" width="8.85546875" style="87"/>
    <col min="12288" max="12288" width="11.5703125" style="87" customWidth="1"/>
    <col min="12289" max="12289" width="13.7109375" style="87" customWidth="1"/>
    <col min="12290" max="12293" width="9.28515625" style="87" customWidth="1"/>
    <col min="12294" max="12530" width="8.85546875" style="87"/>
    <col min="12531" max="12531" width="34" style="87" customWidth="1"/>
    <col min="12532" max="12532" width="11.28515625" style="87" customWidth="1"/>
    <col min="12533" max="12533" width="11" style="87" customWidth="1"/>
    <col min="12534" max="12540" width="8.85546875" style="87"/>
    <col min="12541" max="12542" width="10.7109375" style="87" customWidth="1"/>
    <col min="12543" max="12543" width="8.85546875" style="87"/>
    <col min="12544" max="12544" width="11.5703125" style="87" customWidth="1"/>
    <col min="12545" max="12545" width="13.7109375" style="87" customWidth="1"/>
    <col min="12546" max="12549" width="9.28515625" style="87" customWidth="1"/>
    <col min="12550" max="12786" width="8.85546875" style="87"/>
    <col min="12787" max="12787" width="34" style="87" customWidth="1"/>
    <col min="12788" max="12788" width="11.28515625" style="87" customWidth="1"/>
    <col min="12789" max="12789" width="11" style="87" customWidth="1"/>
    <col min="12790" max="12796" width="8.85546875" style="87"/>
    <col min="12797" max="12798" width="10.7109375" style="87" customWidth="1"/>
    <col min="12799" max="12799" width="8.85546875" style="87"/>
    <col min="12800" max="12800" width="11.5703125" style="87" customWidth="1"/>
    <col min="12801" max="12801" width="13.7109375" style="87" customWidth="1"/>
    <col min="12802" max="12805" width="9.28515625" style="87" customWidth="1"/>
    <col min="12806" max="13042" width="8.85546875" style="87"/>
    <col min="13043" max="13043" width="34" style="87" customWidth="1"/>
    <col min="13044" max="13044" width="11.28515625" style="87" customWidth="1"/>
    <col min="13045" max="13045" width="11" style="87" customWidth="1"/>
    <col min="13046" max="13052" width="8.85546875" style="87"/>
    <col min="13053" max="13054" width="10.7109375" style="87" customWidth="1"/>
    <col min="13055" max="13055" width="8.85546875" style="87"/>
    <col min="13056" max="13056" width="11.5703125" style="87" customWidth="1"/>
    <col min="13057" max="13057" width="13.7109375" style="87" customWidth="1"/>
    <col min="13058" max="13061" width="9.28515625" style="87" customWidth="1"/>
    <col min="13062" max="13298" width="8.85546875" style="87"/>
    <col min="13299" max="13299" width="34" style="87" customWidth="1"/>
    <col min="13300" max="13300" width="11.28515625" style="87" customWidth="1"/>
    <col min="13301" max="13301" width="11" style="87" customWidth="1"/>
    <col min="13302" max="13308" width="8.85546875" style="87"/>
    <col min="13309" max="13310" width="10.7109375" style="87" customWidth="1"/>
    <col min="13311" max="13311" width="8.85546875" style="87"/>
    <col min="13312" max="13312" width="11.5703125" style="87" customWidth="1"/>
    <col min="13313" max="13313" width="13.7109375" style="87" customWidth="1"/>
    <col min="13314" max="13317" width="9.28515625" style="87" customWidth="1"/>
    <col min="13318" max="13554" width="8.85546875" style="87"/>
    <col min="13555" max="13555" width="34" style="87" customWidth="1"/>
    <col min="13556" max="13556" width="11.28515625" style="87" customWidth="1"/>
    <col min="13557" max="13557" width="11" style="87" customWidth="1"/>
    <col min="13558" max="13564" width="8.85546875" style="87"/>
    <col min="13565" max="13566" width="10.7109375" style="87" customWidth="1"/>
    <col min="13567" max="13567" width="8.85546875" style="87"/>
    <col min="13568" max="13568" width="11.5703125" style="87" customWidth="1"/>
    <col min="13569" max="13569" width="13.7109375" style="87" customWidth="1"/>
    <col min="13570" max="13573" width="9.28515625" style="87" customWidth="1"/>
    <col min="13574" max="13810" width="8.85546875" style="87"/>
    <col min="13811" max="13811" width="34" style="87" customWidth="1"/>
    <col min="13812" max="13812" width="11.28515625" style="87" customWidth="1"/>
    <col min="13813" max="13813" width="11" style="87" customWidth="1"/>
    <col min="13814" max="13820" width="8.85546875" style="87"/>
    <col min="13821" max="13822" width="10.7109375" style="87" customWidth="1"/>
    <col min="13823" max="13823" width="8.85546875" style="87"/>
    <col min="13824" max="13824" width="11.5703125" style="87" customWidth="1"/>
    <col min="13825" max="13825" width="13.7109375" style="87" customWidth="1"/>
    <col min="13826" max="13829" width="9.28515625" style="87" customWidth="1"/>
    <col min="13830" max="14066" width="8.85546875" style="87"/>
    <col min="14067" max="14067" width="34" style="87" customWidth="1"/>
    <col min="14068" max="14068" width="11.28515625" style="87" customWidth="1"/>
    <col min="14069" max="14069" width="11" style="87" customWidth="1"/>
    <col min="14070" max="14076" width="8.85546875" style="87"/>
    <col min="14077" max="14078" width="10.7109375" style="87" customWidth="1"/>
    <col min="14079" max="14079" width="8.85546875" style="87"/>
    <col min="14080" max="14080" width="11.5703125" style="87" customWidth="1"/>
    <col min="14081" max="14081" width="13.7109375" style="87" customWidth="1"/>
    <col min="14082" max="14085" width="9.28515625" style="87" customWidth="1"/>
    <col min="14086" max="14322" width="8.85546875" style="87"/>
    <col min="14323" max="14323" width="34" style="87" customWidth="1"/>
    <col min="14324" max="14324" width="11.28515625" style="87" customWidth="1"/>
    <col min="14325" max="14325" width="11" style="87" customWidth="1"/>
    <col min="14326" max="14332" width="8.85546875" style="87"/>
    <col min="14333" max="14334" width="10.7109375" style="87" customWidth="1"/>
    <col min="14335" max="14335" width="8.85546875" style="87"/>
    <col min="14336" max="14336" width="11.5703125" style="87" customWidth="1"/>
    <col min="14337" max="14337" width="13.7109375" style="87" customWidth="1"/>
    <col min="14338" max="14341" width="9.28515625" style="87" customWidth="1"/>
    <col min="14342" max="14578" width="8.85546875" style="87"/>
    <col min="14579" max="14579" width="34" style="87" customWidth="1"/>
    <col min="14580" max="14580" width="11.28515625" style="87" customWidth="1"/>
    <col min="14581" max="14581" width="11" style="87" customWidth="1"/>
    <col min="14582" max="14588" width="8.85546875" style="87"/>
    <col min="14589" max="14590" width="10.7109375" style="87" customWidth="1"/>
    <col min="14591" max="14591" width="8.85546875" style="87"/>
    <col min="14592" max="14592" width="11.5703125" style="87" customWidth="1"/>
    <col min="14593" max="14593" width="13.7109375" style="87" customWidth="1"/>
    <col min="14594" max="14597" width="9.28515625" style="87" customWidth="1"/>
    <col min="14598" max="14834" width="8.85546875" style="87"/>
    <col min="14835" max="14835" width="34" style="87" customWidth="1"/>
    <col min="14836" max="14836" width="11.28515625" style="87" customWidth="1"/>
    <col min="14837" max="14837" width="11" style="87" customWidth="1"/>
    <col min="14838" max="14844" width="8.85546875" style="87"/>
    <col min="14845" max="14846" width="10.7109375" style="87" customWidth="1"/>
    <col min="14847" max="14847" width="8.85546875" style="87"/>
    <col min="14848" max="14848" width="11.5703125" style="87" customWidth="1"/>
    <col min="14849" max="14849" width="13.7109375" style="87" customWidth="1"/>
    <col min="14850" max="14853" width="9.28515625" style="87" customWidth="1"/>
    <col min="14854" max="15090" width="8.85546875" style="87"/>
    <col min="15091" max="15091" width="34" style="87" customWidth="1"/>
    <col min="15092" max="15092" width="11.28515625" style="87" customWidth="1"/>
    <col min="15093" max="15093" width="11" style="87" customWidth="1"/>
    <col min="15094" max="15100" width="8.85546875" style="87"/>
    <col min="15101" max="15102" width="10.7109375" style="87" customWidth="1"/>
    <col min="15103" max="15103" width="8.85546875" style="87"/>
    <col min="15104" max="15104" width="11.5703125" style="87" customWidth="1"/>
    <col min="15105" max="15105" width="13.7109375" style="87" customWidth="1"/>
    <col min="15106" max="15109" width="9.28515625" style="87" customWidth="1"/>
    <col min="15110" max="15346" width="8.85546875" style="87"/>
    <col min="15347" max="15347" width="34" style="87" customWidth="1"/>
    <col min="15348" max="15348" width="11.28515625" style="87" customWidth="1"/>
    <col min="15349" max="15349" width="11" style="87" customWidth="1"/>
    <col min="15350" max="15356" width="8.85546875" style="87"/>
    <col min="15357" max="15358" width="10.7109375" style="87" customWidth="1"/>
    <col min="15359" max="15359" width="8.85546875" style="87"/>
    <col min="15360" max="15360" width="11.5703125" style="87" customWidth="1"/>
    <col min="15361" max="15361" width="13.7109375" style="87" customWidth="1"/>
    <col min="15362" max="15365" width="9.28515625" style="87" customWidth="1"/>
    <col min="15366" max="15602" width="8.85546875" style="87"/>
    <col min="15603" max="15603" width="34" style="87" customWidth="1"/>
    <col min="15604" max="15604" width="11.28515625" style="87" customWidth="1"/>
    <col min="15605" max="15605" width="11" style="87" customWidth="1"/>
    <col min="15606" max="15612" width="8.85546875" style="87"/>
    <col min="15613" max="15614" width="10.7109375" style="87" customWidth="1"/>
    <col min="15615" max="15615" width="8.85546875" style="87"/>
    <col min="15616" max="15616" width="11.5703125" style="87" customWidth="1"/>
    <col min="15617" max="15617" width="13.7109375" style="87" customWidth="1"/>
    <col min="15618" max="15621" width="9.28515625" style="87" customWidth="1"/>
    <col min="15622" max="15858" width="8.85546875" style="87"/>
    <col min="15859" max="15859" width="34" style="87" customWidth="1"/>
    <col min="15860" max="15860" width="11.28515625" style="87" customWidth="1"/>
    <col min="15861" max="15861" width="11" style="87" customWidth="1"/>
    <col min="15862" max="15868" width="8.85546875" style="87"/>
    <col min="15869" max="15870" width="10.7109375" style="87" customWidth="1"/>
    <col min="15871" max="15871" width="8.85546875" style="87"/>
    <col min="15872" max="15872" width="11.5703125" style="87" customWidth="1"/>
    <col min="15873" max="15873" width="13.7109375" style="87" customWidth="1"/>
    <col min="15874" max="15877" width="9.28515625" style="87" customWidth="1"/>
    <col min="15878" max="16114" width="8.85546875" style="87"/>
    <col min="16115" max="16115" width="34" style="87" customWidth="1"/>
    <col min="16116" max="16116" width="11.28515625" style="87" customWidth="1"/>
    <col min="16117" max="16117" width="11" style="87" customWidth="1"/>
    <col min="16118" max="16124" width="8.85546875" style="87"/>
    <col min="16125" max="16126" width="10.7109375" style="87" customWidth="1"/>
    <col min="16127" max="16127" width="8.85546875" style="87"/>
    <col min="16128" max="16128" width="11.5703125" style="87" customWidth="1"/>
    <col min="16129" max="16129" width="13.7109375" style="87" customWidth="1"/>
    <col min="16130" max="16133" width="9.28515625" style="87" customWidth="1"/>
    <col min="16134" max="16374" width="8.85546875" style="87"/>
    <col min="16375" max="16384" width="8.85546875" style="87" customWidth="1"/>
  </cols>
  <sheetData>
    <row r="1" spans="1:12" ht="24.75" customHeight="1" x14ac:dyDescent="0.25">
      <c r="B1" s="389" t="s">
        <v>107</v>
      </c>
      <c r="C1" s="389"/>
      <c r="D1" s="389"/>
      <c r="E1" s="389"/>
      <c r="F1" s="389"/>
      <c r="G1" s="389"/>
      <c r="H1" s="389"/>
    </row>
    <row r="2" spans="1:12" x14ac:dyDescent="0.25">
      <c r="B2" s="389"/>
      <c r="C2" s="389"/>
      <c r="D2" s="389"/>
      <c r="E2" s="389"/>
      <c r="F2" s="389"/>
      <c r="G2" s="389"/>
      <c r="H2" s="389"/>
    </row>
    <row r="3" spans="1:12" ht="16.5" thickBot="1" x14ac:dyDescent="0.3">
      <c r="A3" s="117" t="s">
        <v>122</v>
      </c>
      <c r="B3" s="89"/>
      <c r="C3" s="89"/>
      <c r="D3" s="89"/>
      <c r="E3" s="89"/>
    </row>
    <row r="4" spans="1:12" ht="19.5" customHeight="1" x14ac:dyDescent="0.25">
      <c r="A4" s="390" t="s">
        <v>109</v>
      </c>
      <c r="B4" s="393" t="s">
        <v>110</v>
      </c>
      <c r="C4" s="393"/>
      <c r="D4" s="393"/>
      <c r="E4" s="393"/>
      <c r="F4" s="395" t="s">
        <v>111</v>
      </c>
      <c r="G4" s="395" t="s">
        <v>112</v>
      </c>
      <c r="H4" s="398" t="s">
        <v>113</v>
      </c>
      <c r="I4" s="383" t="s">
        <v>114</v>
      </c>
      <c r="J4" s="383"/>
      <c r="K4" s="383"/>
      <c r="L4" s="384"/>
    </row>
    <row r="5" spans="1:12" ht="42.6" customHeight="1" x14ac:dyDescent="0.25">
      <c r="A5" s="391"/>
      <c r="B5" s="394"/>
      <c r="C5" s="394"/>
      <c r="D5" s="394"/>
      <c r="E5" s="394"/>
      <c r="F5" s="396"/>
      <c r="G5" s="396"/>
      <c r="H5" s="399"/>
      <c r="I5" s="385" t="s">
        <v>115</v>
      </c>
      <c r="J5" s="385"/>
      <c r="K5" s="386" t="s">
        <v>116</v>
      </c>
      <c r="L5" s="387"/>
    </row>
    <row r="6" spans="1:12" ht="62.25" customHeight="1" thickBot="1" x14ac:dyDescent="0.3">
      <c r="A6" s="392"/>
      <c r="B6" s="90" t="s">
        <v>117</v>
      </c>
      <c r="C6" s="91" t="s">
        <v>118</v>
      </c>
      <c r="D6" s="91" t="s">
        <v>119</v>
      </c>
      <c r="E6" s="91" t="s">
        <v>120</v>
      </c>
      <c r="F6" s="397"/>
      <c r="G6" s="397"/>
      <c r="H6" s="400"/>
      <c r="I6" s="91" t="s">
        <v>120</v>
      </c>
      <c r="J6" s="92" t="s">
        <v>112</v>
      </c>
      <c r="K6" s="91" t="s">
        <v>120</v>
      </c>
      <c r="L6" s="93" t="s">
        <v>112</v>
      </c>
    </row>
    <row r="7" spans="1:12" ht="16.5" thickBot="1" x14ac:dyDescent="0.3">
      <c r="A7" s="94" t="s">
        <v>39</v>
      </c>
      <c r="B7" s="95">
        <v>1374</v>
      </c>
      <c r="C7" s="118"/>
      <c r="D7" s="119"/>
      <c r="E7" s="95">
        <v>1374</v>
      </c>
      <c r="F7" s="118"/>
      <c r="G7" s="119">
        <v>4220</v>
      </c>
      <c r="H7" s="96"/>
      <c r="I7" s="120"/>
      <c r="J7" s="121"/>
      <c r="K7" s="121"/>
      <c r="L7" s="122"/>
    </row>
    <row r="8" spans="1:12" ht="16.5" thickBot="1" x14ac:dyDescent="0.3">
      <c r="A8" s="100" t="s">
        <v>40</v>
      </c>
      <c r="B8" s="97">
        <v>0</v>
      </c>
      <c r="C8" s="123"/>
      <c r="D8" s="124"/>
      <c r="E8" s="102"/>
      <c r="F8" s="123"/>
      <c r="G8" s="124"/>
      <c r="H8" s="101"/>
      <c r="I8" s="125"/>
      <c r="J8" s="126"/>
      <c r="K8" s="126"/>
      <c r="L8" s="127"/>
    </row>
    <row r="9" spans="1:12" ht="16.5" thickBot="1" x14ac:dyDescent="0.3">
      <c r="A9" s="100" t="s">
        <v>41</v>
      </c>
      <c r="B9" s="97">
        <v>0</v>
      </c>
      <c r="C9" s="123"/>
      <c r="D9" s="124"/>
      <c r="E9" s="102"/>
      <c r="F9" s="123"/>
      <c r="G9" s="124"/>
      <c r="H9" s="101"/>
      <c r="I9" s="125"/>
      <c r="J9" s="126"/>
      <c r="K9" s="126"/>
      <c r="L9" s="127"/>
    </row>
    <row r="10" spans="1:12" ht="16.5" thickBot="1" x14ac:dyDescent="0.3">
      <c r="A10" s="100" t="s">
        <v>42</v>
      </c>
      <c r="B10" s="97">
        <v>0</v>
      </c>
      <c r="C10" s="123"/>
      <c r="D10" s="124"/>
      <c r="E10" s="102"/>
      <c r="F10" s="123"/>
      <c r="G10" s="124"/>
      <c r="H10" s="101"/>
      <c r="I10" s="125"/>
      <c r="J10" s="126"/>
      <c r="K10" s="126"/>
      <c r="L10" s="127"/>
    </row>
    <row r="11" spans="1:12" ht="16.5" thickBot="1" x14ac:dyDescent="0.3">
      <c r="A11" s="100" t="s">
        <v>43</v>
      </c>
      <c r="B11" s="97">
        <v>0</v>
      </c>
      <c r="C11" s="123"/>
      <c r="D11" s="124"/>
      <c r="E11" s="102"/>
      <c r="F11" s="123"/>
      <c r="G11" s="124"/>
      <c r="H11" s="101"/>
      <c r="I11" s="125"/>
      <c r="J11" s="126"/>
      <c r="K11" s="126"/>
      <c r="L11" s="127"/>
    </row>
    <row r="12" spans="1:12" ht="16.5" thickBot="1" x14ac:dyDescent="0.3">
      <c r="A12" s="100" t="s">
        <v>44</v>
      </c>
      <c r="B12" s="97">
        <v>0</v>
      </c>
      <c r="C12" s="123"/>
      <c r="D12" s="124"/>
      <c r="E12" s="102"/>
      <c r="F12" s="123"/>
      <c r="G12" s="124"/>
      <c r="H12" s="101"/>
      <c r="I12" s="125"/>
      <c r="J12" s="126"/>
      <c r="K12" s="126"/>
      <c r="L12" s="127"/>
    </row>
    <row r="13" spans="1:12" ht="16.5" thickBot="1" x14ac:dyDescent="0.3">
      <c r="A13" s="100" t="s">
        <v>45</v>
      </c>
      <c r="B13" s="97">
        <v>0</v>
      </c>
      <c r="C13" s="123"/>
      <c r="D13" s="124"/>
      <c r="E13" s="102"/>
      <c r="F13" s="123"/>
      <c r="G13" s="124"/>
      <c r="H13" s="101"/>
      <c r="I13" s="125"/>
      <c r="J13" s="126"/>
      <c r="K13" s="126"/>
      <c r="L13" s="127"/>
    </row>
    <row r="14" spans="1:12" ht="14.45" customHeight="1" thickBot="1" x14ac:dyDescent="0.3">
      <c r="A14" s="100" t="s">
        <v>46</v>
      </c>
      <c r="B14" s="97">
        <v>0</v>
      </c>
      <c r="C14" s="123"/>
      <c r="D14" s="124"/>
      <c r="E14" s="102"/>
      <c r="F14" s="123"/>
      <c r="G14" s="124"/>
      <c r="H14" s="101"/>
      <c r="I14" s="125"/>
      <c r="J14" s="126"/>
      <c r="K14" s="126"/>
      <c r="L14" s="127"/>
    </row>
    <row r="15" spans="1:12" ht="16.5" thickBot="1" x14ac:dyDescent="0.3">
      <c r="A15" s="100" t="s">
        <v>47</v>
      </c>
      <c r="B15" s="97">
        <v>0</v>
      </c>
      <c r="C15" s="123"/>
      <c r="D15" s="124"/>
      <c r="E15" s="102"/>
      <c r="F15" s="123"/>
      <c r="G15" s="124"/>
      <c r="H15" s="101"/>
      <c r="I15" s="125"/>
      <c r="J15" s="126"/>
      <c r="K15" s="126"/>
      <c r="L15" s="127"/>
    </row>
    <row r="16" spans="1:12" ht="16.5" thickBot="1" x14ac:dyDescent="0.3">
      <c r="A16" s="100" t="s">
        <v>48</v>
      </c>
      <c r="B16" s="97">
        <v>1300</v>
      </c>
      <c r="C16" s="123"/>
      <c r="D16" s="124"/>
      <c r="E16" s="102">
        <v>1300</v>
      </c>
      <c r="F16" s="123"/>
      <c r="G16" s="124">
        <v>250</v>
      </c>
      <c r="H16" s="101"/>
      <c r="I16" s="125"/>
      <c r="J16" s="126"/>
      <c r="K16" s="126"/>
      <c r="L16" s="127"/>
    </row>
    <row r="17" spans="1:12" ht="16.5" thickBot="1" x14ac:dyDescent="0.3">
      <c r="A17" s="100" t="s">
        <v>49</v>
      </c>
      <c r="B17" s="97">
        <v>0</v>
      </c>
      <c r="C17" s="123"/>
      <c r="D17" s="124"/>
      <c r="E17" s="102"/>
      <c r="F17" s="123"/>
      <c r="G17" s="124"/>
      <c r="H17" s="101"/>
      <c r="I17" s="125"/>
      <c r="J17" s="126"/>
      <c r="K17" s="126"/>
      <c r="L17" s="127"/>
    </row>
    <row r="18" spans="1:12" ht="16.5" thickBot="1" x14ac:dyDescent="0.3">
      <c r="A18" s="100" t="s">
        <v>50</v>
      </c>
      <c r="B18" s="97">
        <v>0</v>
      </c>
      <c r="C18" s="123"/>
      <c r="D18" s="124"/>
      <c r="E18" s="102"/>
      <c r="F18" s="123"/>
      <c r="G18" s="124"/>
      <c r="H18" s="101"/>
      <c r="I18" s="125"/>
      <c r="J18" s="126"/>
      <c r="K18" s="126"/>
      <c r="L18" s="127"/>
    </row>
    <row r="19" spans="1:12" ht="16.5" thickBot="1" x14ac:dyDescent="0.3">
      <c r="A19" s="100" t="s">
        <v>51</v>
      </c>
      <c r="B19" s="97">
        <v>0</v>
      </c>
      <c r="C19" s="123"/>
      <c r="D19" s="124"/>
      <c r="E19" s="102"/>
      <c r="F19" s="123"/>
      <c r="G19" s="124"/>
      <c r="H19" s="101"/>
      <c r="I19" s="125"/>
      <c r="J19" s="126"/>
      <c r="K19" s="126"/>
      <c r="L19" s="127"/>
    </row>
    <row r="20" spans="1:12" ht="16.5" thickBot="1" x14ac:dyDescent="0.3">
      <c r="A20" s="100" t="s">
        <v>52</v>
      </c>
      <c r="B20" s="97">
        <v>0</v>
      </c>
      <c r="C20" s="123"/>
      <c r="D20" s="124"/>
      <c r="E20" s="102"/>
      <c r="F20" s="123"/>
      <c r="G20" s="124"/>
      <c r="H20" s="101"/>
      <c r="I20" s="125"/>
      <c r="J20" s="126"/>
      <c r="K20" s="126"/>
      <c r="L20" s="127"/>
    </row>
    <row r="21" spans="1:12" ht="16.5" thickBot="1" x14ac:dyDescent="0.3">
      <c r="A21" s="100" t="s">
        <v>53</v>
      </c>
      <c r="B21" s="97">
        <v>850</v>
      </c>
      <c r="C21" s="123"/>
      <c r="D21" s="124"/>
      <c r="E21" s="102">
        <v>850</v>
      </c>
      <c r="F21" s="123"/>
      <c r="G21" s="124">
        <v>570</v>
      </c>
      <c r="H21" s="101"/>
      <c r="I21" s="125"/>
      <c r="J21" s="126"/>
      <c r="K21" s="126"/>
      <c r="L21" s="127"/>
    </row>
    <row r="22" spans="1:12" ht="15.6" customHeight="1" thickBot="1" x14ac:dyDescent="0.3">
      <c r="A22" s="100" t="s">
        <v>54</v>
      </c>
      <c r="B22" s="97">
        <v>0</v>
      </c>
      <c r="C22" s="123"/>
      <c r="D22" s="124"/>
      <c r="E22" s="102"/>
      <c r="F22" s="123"/>
      <c r="G22" s="124"/>
      <c r="H22" s="101"/>
      <c r="I22" s="125"/>
      <c r="J22" s="126"/>
      <c r="K22" s="126"/>
      <c r="L22" s="127"/>
    </row>
    <row r="23" spans="1:12" ht="16.5" thickBot="1" x14ac:dyDescent="0.3">
      <c r="A23" s="100" t="s">
        <v>55</v>
      </c>
      <c r="B23" s="97">
        <v>0</v>
      </c>
      <c r="C23" s="123"/>
      <c r="D23" s="124"/>
      <c r="E23" s="102"/>
      <c r="F23" s="123"/>
      <c r="G23" s="124"/>
      <c r="H23" s="101"/>
      <c r="I23" s="125"/>
      <c r="J23" s="126"/>
      <c r="K23" s="126"/>
      <c r="L23" s="127"/>
    </row>
    <row r="24" spans="1:12" ht="16.5" thickBot="1" x14ac:dyDescent="0.3">
      <c r="A24" s="100" t="s">
        <v>56</v>
      </c>
      <c r="B24" s="97">
        <v>0</v>
      </c>
      <c r="C24" s="123"/>
      <c r="D24" s="124"/>
      <c r="E24" s="102"/>
      <c r="F24" s="123"/>
      <c r="G24" s="124"/>
      <c r="H24" s="101"/>
      <c r="I24" s="125"/>
      <c r="J24" s="126"/>
      <c r="K24" s="126"/>
      <c r="L24" s="127"/>
    </row>
    <row r="25" spans="1:12" ht="15.6" customHeight="1" thickBot="1" x14ac:dyDescent="0.3">
      <c r="A25" s="100" t="s">
        <v>57</v>
      </c>
      <c r="B25" s="97">
        <v>3378</v>
      </c>
      <c r="C25" s="123">
        <v>148</v>
      </c>
      <c r="D25" s="124">
        <v>310</v>
      </c>
      <c r="E25" s="102">
        <v>2920</v>
      </c>
      <c r="F25" s="123">
        <v>224</v>
      </c>
      <c r="G25" s="124">
        <v>1150</v>
      </c>
      <c r="H25" s="101"/>
      <c r="I25" s="125"/>
      <c r="J25" s="126"/>
      <c r="K25" s="126"/>
      <c r="L25" s="127"/>
    </row>
    <row r="26" spans="1:12" ht="15.6" customHeight="1" thickBot="1" x14ac:dyDescent="0.3">
      <c r="A26" s="100" t="s">
        <v>58</v>
      </c>
      <c r="B26" s="97">
        <v>500</v>
      </c>
      <c r="C26" s="123"/>
      <c r="D26" s="124"/>
      <c r="E26" s="102">
        <v>500</v>
      </c>
      <c r="F26" s="123"/>
      <c r="G26" s="124">
        <v>50</v>
      </c>
      <c r="H26" s="101"/>
      <c r="I26" s="125"/>
      <c r="J26" s="126"/>
      <c r="K26" s="126"/>
      <c r="L26" s="127"/>
    </row>
    <row r="27" spans="1:12" ht="15.6" customHeight="1" thickBot="1" x14ac:dyDescent="0.3">
      <c r="A27" s="100" t="s">
        <v>59</v>
      </c>
      <c r="B27" s="97">
        <v>0</v>
      </c>
      <c r="C27" s="123"/>
      <c r="D27" s="124"/>
      <c r="E27" s="102"/>
      <c r="F27" s="123"/>
      <c r="G27" s="124"/>
      <c r="H27" s="101"/>
      <c r="I27" s="125"/>
      <c r="J27" s="126"/>
      <c r="K27" s="126"/>
      <c r="L27" s="127"/>
    </row>
    <row r="28" spans="1:12" ht="15.6" customHeight="1" thickBot="1" x14ac:dyDescent="0.3">
      <c r="A28" s="100" t="s">
        <v>60</v>
      </c>
      <c r="B28" s="97">
        <v>0</v>
      </c>
      <c r="C28" s="123"/>
      <c r="D28" s="124"/>
      <c r="E28" s="102"/>
      <c r="F28" s="123"/>
      <c r="G28" s="124"/>
      <c r="H28" s="101"/>
      <c r="I28" s="125"/>
      <c r="J28" s="126"/>
      <c r="K28" s="126"/>
      <c r="L28" s="127"/>
    </row>
    <row r="29" spans="1:12" ht="15.6" customHeight="1" thickBot="1" x14ac:dyDescent="0.3">
      <c r="A29" s="100" t="s">
        <v>61</v>
      </c>
      <c r="B29" s="97">
        <v>0</v>
      </c>
      <c r="C29" s="123"/>
      <c r="D29" s="124"/>
      <c r="E29" s="102"/>
      <c r="F29" s="123"/>
      <c r="G29" s="124"/>
      <c r="H29" s="101"/>
      <c r="I29" s="125"/>
      <c r="J29" s="126"/>
      <c r="K29" s="126"/>
      <c r="L29" s="127"/>
    </row>
    <row r="30" spans="1:12" ht="15.6" customHeight="1" thickBot="1" x14ac:dyDescent="0.3">
      <c r="A30" s="100" t="s">
        <v>62</v>
      </c>
      <c r="B30" s="97">
        <v>0</v>
      </c>
      <c r="C30" s="123"/>
      <c r="D30" s="124"/>
      <c r="E30" s="102"/>
      <c r="F30" s="123"/>
      <c r="G30" s="124"/>
      <c r="H30" s="101"/>
      <c r="I30" s="125"/>
      <c r="J30" s="126"/>
      <c r="K30" s="126"/>
      <c r="L30" s="127"/>
    </row>
    <row r="31" spans="1:12" ht="15.6" customHeight="1" thickBot="1" x14ac:dyDescent="0.3">
      <c r="A31" s="100" t="s">
        <v>63</v>
      </c>
      <c r="B31" s="97">
        <v>0</v>
      </c>
      <c r="C31" s="123"/>
      <c r="D31" s="124"/>
      <c r="E31" s="102"/>
      <c r="F31" s="123"/>
      <c r="G31" s="124"/>
      <c r="H31" s="101"/>
      <c r="I31" s="125"/>
      <c r="J31" s="126"/>
      <c r="K31" s="126"/>
      <c r="L31" s="127"/>
    </row>
    <row r="32" spans="1:12" ht="15.6" customHeight="1" thickBot="1" x14ac:dyDescent="0.3">
      <c r="A32" s="100" t="s">
        <v>64</v>
      </c>
      <c r="B32" s="97">
        <v>0</v>
      </c>
      <c r="C32" s="123"/>
      <c r="D32" s="124"/>
      <c r="E32" s="102"/>
      <c r="F32" s="123"/>
      <c r="G32" s="124"/>
      <c r="H32" s="101"/>
      <c r="I32" s="125"/>
      <c r="J32" s="126"/>
      <c r="K32" s="126"/>
      <c r="L32" s="127"/>
    </row>
    <row r="33" spans="1:12" ht="17.45" customHeight="1" thickBot="1" x14ac:dyDescent="0.3">
      <c r="A33" s="100" t="s">
        <v>65</v>
      </c>
      <c r="B33" s="97">
        <v>0</v>
      </c>
      <c r="C33" s="123"/>
      <c r="D33" s="124"/>
      <c r="E33" s="102"/>
      <c r="F33" s="123"/>
      <c r="G33" s="124"/>
      <c r="H33" s="101"/>
      <c r="I33" s="125"/>
      <c r="J33" s="126"/>
      <c r="K33" s="126"/>
      <c r="L33" s="127"/>
    </row>
    <row r="34" spans="1:12" ht="16.5" thickBot="1" x14ac:dyDescent="0.3">
      <c r="A34" s="100" t="s">
        <v>66</v>
      </c>
      <c r="B34" s="97">
        <v>0</v>
      </c>
      <c r="C34" s="123"/>
      <c r="D34" s="124"/>
      <c r="E34" s="102"/>
      <c r="F34" s="123"/>
      <c r="G34" s="124"/>
      <c r="H34" s="101"/>
      <c r="I34" s="125"/>
      <c r="J34" s="126"/>
      <c r="K34" s="126"/>
      <c r="L34" s="127"/>
    </row>
    <row r="35" spans="1:12" ht="16.899999999999999" customHeight="1" thickBot="1" x14ac:dyDescent="0.3">
      <c r="A35" s="100" t="s">
        <v>67</v>
      </c>
      <c r="B35" s="97">
        <v>0</v>
      </c>
      <c r="C35" s="123"/>
      <c r="D35" s="124"/>
      <c r="E35" s="102"/>
      <c r="F35" s="123"/>
      <c r="G35" s="124"/>
      <c r="H35" s="101"/>
      <c r="I35" s="125"/>
      <c r="J35" s="126"/>
      <c r="K35" s="126"/>
      <c r="L35" s="127"/>
    </row>
    <row r="36" spans="1:12" s="109" customFormat="1" ht="15.6" customHeight="1" thickBot="1" x14ac:dyDescent="0.3">
      <c r="A36" s="105" t="s">
        <v>68</v>
      </c>
      <c r="B36" s="128">
        <v>0</v>
      </c>
      <c r="C36" s="129"/>
      <c r="D36" s="130"/>
      <c r="E36" s="106"/>
      <c r="F36" s="129"/>
      <c r="G36" s="130"/>
      <c r="H36" s="110">
        <v>0</v>
      </c>
      <c r="I36" s="131"/>
      <c r="J36" s="132"/>
      <c r="K36" s="132"/>
      <c r="L36" s="133"/>
    </row>
    <row r="37" spans="1:12" ht="15.6" customHeight="1" thickBot="1" x14ac:dyDescent="0.3">
      <c r="A37" s="100" t="s">
        <v>69</v>
      </c>
      <c r="B37" s="97">
        <v>950</v>
      </c>
      <c r="C37" s="123"/>
      <c r="D37" s="124"/>
      <c r="E37" s="102">
        <v>950</v>
      </c>
      <c r="F37" s="123"/>
      <c r="G37" s="124">
        <v>570</v>
      </c>
      <c r="H37" s="110"/>
      <c r="I37" s="125"/>
      <c r="J37" s="126"/>
      <c r="K37" s="126"/>
      <c r="L37" s="127"/>
    </row>
    <row r="38" spans="1:12" ht="16.5" thickBot="1" x14ac:dyDescent="0.3">
      <c r="A38" s="100" t="s">
        <v>70</v>
      </c>
      <c r="B38" s="97">
        <v>0</v>
      </c>
      <c r="C38" s="123"/>
      <c r="D38" s="124"/>
      <c r="E38" s="102"/>
      <c r="F38" s="123"/>
      <c r="G38" s="124"/>
      <c r="H38" s="101"/>
      <c r="I38" s="125"/>
      <c r="J38" s="126"/>
      <c r="K38" s="126"/>
      <c r="L38" s="127"/>
    </row>
    <row r="39" spans="1:12" ht="15.6" customHeight="1" thickBot="1" x14ac:dyDescent="0.3">
      <c r="A39" s="100" t="s">
        <v>71</v>
      </c>
      <c r="B39" s="97">
        <v>2000</v>
      </c>
      <c r="C39" s="123"/>
      <c r="D39" s="124"/>
      <c r="E39" s="102">
        <v>2000</v>
      </c>
      <c r="F39" s="123"/>
      <c r="G39" s="124">
        <v>570</v>
      </c>
      <c r="H39" s="101"/>
      <c r="I39" s="125"/>
      <c r="J39" s="126"/>
      <c r="K39" s="126"/>
      <c r="L39" s="127"/>
    </row>
    <row r="40" spans="1:12" ht="15.6" customHeight="1" thickBot="1" x14ac:dyDescent="0.3">
      <c r="A40" s="100" t="s">
        <v>72</v>
      </c>
      <c r="B40" s="97">
        <v>0</v>
      </c>
      <c r="C40" s="123"/>
      <c r="D40" s="124"/>
      <c r="E40" s="102"/>
      <c r="F40" s="123"/>
      <c r="G40" s="124"/>
      <c r="H40" s="101"/>
      <c r="I40" s="125"/>
      <c r="J40" s="126"/>
      <c r="K40" s="126"/>
      <c r="L40" s="127"/>
    </row>
    <row r="41" spans="1:12" ht="15.6" customHeight="1" thickBot="1" x14ac:dyDescent="0.3">
      <c r="A41" s="100" t="s">
        <v>73</v>
      </c>
      <c r="B41" s="97">
        <v>10680</v>
      </c>
      <c r="C41" s="123">
        <v>3727</v>
      </c>
      <c r="D41" s="124">
        <v>54</v>
      </c>
      <c r="E41" s="102">
        <v>6899</v>
      </c>
      <c r="F41" s="123">
        <v>300</v>
      </c>
      <c r="G41" s="124">
        <v>2750</v>
      </c>
      <c r="H41" s="101"/>
      <c r="I41" s="125"/>
      <c r="J41" s="126"/>
      <c r="K41" s="126"/>
      <c r="L41" s="127"/>
    </row>
    <row r="42" spans="1:12" ht="15.6" customHeight="1" thickBot="1" x14ac:dyDescent="0.3">
      <c r="A42" s="100" t="s">
        <v>74</v>
      </c>
      <c r="B42" s="97">
        <v>0</v>
      </c>
      <c r="C42" s="123"/>
      <c r="D42" s="124"/>
      <c r="E42" s="102"/>
      <c r="F42" s="123"/>
      <c r="G42" s="124"/>
      <c r="H42" s="101"/>
      <c r="I42" s="125"/>
      <c r="J42" s="126"/>
      <c r="K42" s="126"/>
      <c r="L42" s="127"/>
    </row>
    <row r="43" spans="1:12" ht="15.6" customHeight="1" thickBot="1" x14ac:dyDescent="0.3">
      <c r="A43" s="100" t="s">
        <v>75</v>
      </c>
      <c r="B43" s="97">
        <v>0</v>
      </c>
      <c r="C43" s="123"/>
      <c r="D43" s="124"/>
      <c r="E43" s="102"/>
      <c r="F43" s="123"/>
      <c r="G43" s="124"/>
      <c r="H43" s="101"/>
      <c r="I43" s="125"/>
      <c r="J43" s="126"/>
      <c r="K43" s="126"/>
      <c r="L43" s="127"/>
    </row>
    <row r="44" spans="1:12" ht="15" customHeight="1" thickBot="1" x14ac:dyDescent="0.3">
      <c r="A44" s="100" t="s">
        <v>76</v>
      </c>
      <c r="B44" s="97">
        <v>0</v>
      </c>
      <c r="C44" s="123"/>
      <c r="D44" s="124"/>
      <c r="E44" s="102"/>
      <c r="F44" s="123"/>
      <c r="G44" s="124"/>
      <c r="H44" s="101"/>
      <c r="I44" s="125"/>
      <c r="J44" s="126"/>
      <c r="K44" s="126"/>
      <c r="L44" s="127"/>
    </row>
    <row r="45" spans="1:12" ht="30.6" customHeight="1" thickBot="1" x14ac:dyDescent="0.3">
      <c r="A45" s="257" t="s">
        <v>77</v>
      </c>
      <c r="B45" s="97">
        <v>0</v>
      </c>
      <c r="C45" s="123"/>
      <c r="D45" s="124"/>
      <c r="E45" s="102"/>
      <c r="F45" s="123"/>
      <c r="G45" s="124"/>
      <c r="H45" s="101"/>
      <c r="I45" s="125"/>
      <c r="J45" s="126"/>
      <c r="K45" s="126"/>
      <c r="L45" s="127"/>
    </row>
    <row r="46" spans="1:12" ht="15.6" customHeight="1" thickBot="1" x14ac:dyDescent="0.3">
      <c r="A46" s="100" t="s">
        <v>78</v>
      </c>
      <c r="B46" s="97">
        <v>0</v>
      </c>
      <c r="C46" s="123"/>
      <c r="D46" s="124"/>
      <c r="E46" s="102"/>
      <c r="F46" s="123"/>
      <c r="G46" s="124"/>
      <c r="H46" s="101"/>
      <c r="I46" s="125"/>
      <c r="J46" s="126"/>
      <c r="K46" s="126"/>
      <c r="L46" s="127"/>
    </row>
    <row r="47" spans="1:12" ht="15.6" customHeight="1" thickBot="1" x14ac:dyDescent="0.3">
      <c r="A47" s="100" t="s">
        <v>79</v>
      </c>
      <c r="B47" s="97">
        <v>0</v>
      </c>
      <c r="C47" s="134"/>
      <c r="D47" s="135"/>
      <c r="E47" s="102"/>
      <c r="F47" s="134"/>
      <c r="G47" s="135"/>
      <c r="H47" s="101"/>
      <c r="I47" s="125"/>
      <c r="J47" s="126"/>
      <c r="K47" s="126"/>
      <c r="L47" s="127"/>
    </row>
    <row r="48" spans="1:12" s="111" customFormat="1" ht="16.5" thickBot="1" x14ac:dyDescent="0.3">
      <c r="A48" s="100" t="s">
        <v>80</v>
      </c>
      <c r="B48" s="97">
        <v>0</v>
      </c>
      <c r="C48" s="134"/>
      <c r="D48" s="135"/>
      <c r="E48" s="102"/>
      <c r="F48" s="134"/>
      <c r="G48" s="135"/>
      <c r="H48" s="101"/>
      <c r="I48" s="125"/>
      <c r="J48" s="126"/>
      <c r="K48" s="126"/>
      <c r="L48" s="127"/>
    </row>
    <row r="49" spans="1:12" ht="16.5" thickBot="1" x14ac:dyDescent="0.3">
      <c r="A49" s="100" t="s">
        <v>81</v>
      </c>
      <c r="B49" s="97">
        <v>0</v>
      </c>
      <c r="C49" s="123"/>
      <c r="D49" s="124"/>
      <c r="E49" s="102"/>
      <c r="F49" s="123"/>
      <c r="G49" s="124"/>
      <c r="H49" s="101"/>
      <c r="I49" s="125"/>
      <c r="J49" s="126"/>
      <c r="K49" s="126"/>
      <c r="L49" s="127"/>
    </row>
    <row r="50" spans="1:12" ht="16.5" thickBot="1" x14ac:dyDescent="0.3">
      <c r="A50" s="100" t="s">
        <v>82</v>
      </c>
      <c r="B50" s="97">
        <v>0</v>
      </c>
      <c r="C50" s="123"/>
      <c r="D50" s="124"/>
      <c r="E50" s="102"/>
      <c r="F50" s="123"/>
      <c r="G50" s="124"/>
      <c r="H50" s="101"/>
      <c r="I50" s="125"/>
      <c r="J50" s="126"/>
      <c r="K50" s="126"/>
      <c r="L50" s="127"/>
    </row>
    <row r="51" spans="1:12" ht="17.45" customHeight="1" thickBot="1" x14ac:dyDescent="0.3">
      <c r="A51" s="100" t="s">
        <v>83</v>
      </c>
      <c r="B51" s="97">
        <v>0</v>
      </c>
      <c r="C51" s="123"/>
      <c r="D51" s="124"/>
      <c r="E51" s="102"/>
      <c r="F51" s="123"/>
      <c r="G51" s="124"/>
      <c r="H51" s="101"/>
      <c r="I51" s="125"/>
      <c r="J51" s="126"/>
      <c r="K51" s="126"/>
      <c r="L51" s="127"/>
    </row>
    <row r="52" spans="1:12" s="109" customFormat="1" ht="15" customHeight="1" thickBot="1" x14ac:dyDescent="0.3">
      <c r="A52" s="105" t="s">
        <v>84</v>
      </c>
      <c r="B52" s="128">
        <v>350</v>
      </c>
      <c r="C52" s="129"/>
      <c r="D52" s="130"/>
      <c r="E52" s="106">
        <v>350</v>
      </c>
      <c r="F52" s="129"/>
      <c r="G52" s="130">
        <v>1340</v>
      </c>
      <c r="H52" s="110">
        <v>13996</v>
      </c>
      <c r="I52" s="131"/>
      <c r="J52" s="132"/>
      <c r="K52" s="132"/>
      <c r="L52" s="133"/>
    </row>
    <row r="53" spans="1:12" s="109" customFormat="1" ht="16.5" thickBot="1" x14ac:dyDescent="0.3">
      <c r="A53" s="105" t="s">
        <v>85</v>
      </c>
      <c r="B53" s="128">
        <v>0</v>
      </c>
      <c r="C53" s="107"/>
      <c r="D53" s="108"/>
      <c r="E53" s="106"/>
      <c r="F53" s="107"/>
      <c r="G53" s="108"/>
      <c r="H53" s="110">
        <v>0</v>
      </c>
      <c r="I53" s="131"/>
      <c r="J53" s="132"/>
      <c r="K53" s="132"/>
      <c r="L53" s="133"/>
    </row>
    <row r="54" spans="1:12" s="109" customFormat="1" ht="16.5" thickBot="1" x14ac:dyDescent="0.3">
      <c r="A54" s="105" t="s">
        <v>86</v>
      </c>
      <c r="B54" s="128">
        <v>0</v>
      </c>
      <c r="C54" s="107"/>
      <c r="D54" s="108"/>
      <c r="E54" s="106"/>
      <c r="F54" s="107"/>
      <c r="G54" s="108"/>
      <c r="H54" s="110">
        <v>0</v>
      </c>
      <c r="I54" s="131"/>
      <c r="J54" s="132"/>
      <c r="K54" s="132"/>
      <c r="L54" s="133"/>
    </row>
    <row r="55" spans="1:12" s="109" customFormat="1" ht="16.5" thickBot="1" x14ac:dyDescent="0.3">
      <c r="A55" s="105" t="s">
        <v>87</v>
      </c>
      <c r="B55" s="128">
        <v>0</v>
      </c>
      <c r="C55" s="107"/>
      <c r="D55" s="108"/>
      <c r="E55" s="106"/>
      <c r="F55" s="107"/>
      <c r="G55" s="108"/>
      <c r="H55" s="110">
        <v>0</v>
      </c>
      <c r="I55" s="131"/>
      <c r="J55" s="132"/>
      <c r="K55" s="132"/>
      <c r="L55" s="133"/>
    </row>
    <row r="56" spans="1:12" ht="16.5" thickBot="1" x14ac:dyDescent="0.3">
      <c r="A56" s="100" t="s">
        <v>88</v>
      </c>
      <c r="B56" s="97">
        <v>0</v>
      </c>
      <c r="C56" s="103"/>
      <c r="D56" s="104"/>
      <c r="E56" s="102"/>
      <c r="F56" s="103"/>
      <c r="G56" s="104"/>
      <c r="H56" s="101"/>
      <c r="I56" s="125"/>
      <c r="J56" s="126"/>
      <c r="K56" s="126"/>
      <c r="L56" s="127"/>
    </row>
    <row r="57" spans="1:12" ht="16.5" thickBot="1" x14ac:dyDescent="0.3">
      <c r="A57" s="100" t="s">
        <v>89</v>
      </c>
      <c r="B57" s="97">
        <v>0</v>
      </c>
      <c r="C57" s="103"/>
      <c r="D57" s="104"/>
      <c r="E57" s="102"/>
      <c r="F57" s="103"/>
      <c r="G57" s="104"/>
      <c r="H57" s="101"/>
      <c r="I57" s="125"/>
      <c r="J57" s="126"/>
      <c r="K57" s="126"/>
      <c r="L57" s="127"/>
    </row>
    <row r="58" spans="1:12" ht="16.5" thickBot="1" x14ac:dyDescent="0.3">
      <c r="A58" s="100" t="s">
        <v>90</v>
      </c>
      <c r="B58" s="97">
        <v>14677</v>
      </c>
      <c r="C58" s="103">
        <v>1000</v>
      </c>
      <c r="D58" s="104">
        <v>2790</v>
      </c>
      <c r="E58" s="102">
        <v>10887</v>
      </c>
      <c r="F58" s="103">
        <v>2323</v>
      </c>
      <c r="G58" s="104">
        <v>4300</v>
      </c>
      <c r="H58" s="101"/>
      <c r="I58" s="125"/>
      <c r="J58" s="126"/>
      <c r="K58" s="126"/>
      <c r="L58" s="127"/>
    </row>
    <row r="59" spans="1:12" ht="16.149999999999999" customHeight="1" thickBot="1" x14ac:dyDescent="0.3">
      <c r="A59" s="100" t="s">
        <v>91</v>
      </c>
      <c r="B59" s="97">
        <v>0</v>
      </c>
      <c r="C59" s="103"/>
      <c r="D59" s="104"/>
      <c r="E59" s="102"/>
      <c r="F59" s="103"/>
      <c r="G59" s="104"/>
      <c r="H59" s="101"/>
      <c r="I59" s="125"/>
      <c r="J59" s="126"/>
      <c r="K59" s="126"/>
      <c r="L59" s="127"/>
    </row>
    <row r="60" spans="1:12" ht="16.5" thickBot="1" x14ac:dyDescent="0.3">
      <c r="A60" s="100" t="s">
        <v>92</v>
      </c>
      <c r="B60" s="97">
        <v>0</v>
      </c>
      <c r="C60" s="103"/>
      <c r="D60" s="104"/>
      <c r="E60" s="102"/>
      <c r="F60" s="103"/>
      <c r="G60" s="104"/>
      <c r="H60" s="101"/>
      <c r="I60" s="125"/>
      <c r="J60" s="126"/>
      <c r="K60" s="126"/>
      <c r="L60" s="127"/>
    </row>
    <row r="61" spans="1:12" ht="15.6" customHeight="1" thickBot="1" x14ac:dyDescent="0.3">
      <c r="A61" s="100" t="s">
        <v>93</v>
      </c>
      <c r="B61" s="97">
        <v>0</v>
      </c>
      <c r="C61" s="103"/>
      <c r="D61" s="104"/>
      <c r="E61" s="102"/>
      <c r="F61" s="103"/>
      <c r="G61" s="104"/>
      <c r="H61" s="101"/>
      <c r="I61" s="125"/>
      <c r="J61" s="126"/>
      <c r="K61" s="126"/>
      <c r="L61" s="127"/>
    </row>
    <row r="62" spans="1:12" ht="29.45" customHeight="1" thickBot="1" x14ac:dyDescent="0.3">
      <c r="A62" s="100" t="s">
        <v>94</v>
      </c>
      <c r="B62" s="97">
        <v>0</v>
      </c>
      <c r="C62" s="103"/>
      <c r="D62" s="104"/>
      <c r="E62" s="102"/>
      <c r="F62" s="103"/>
      <c r="G62" s="104"/>
      <c r="H62" s="101"/>
      <c r="I62" s="125"/>
      <c r="J62" s="126"/>
      <c r="K62" s="126"/>
      <c r="L62" s="127"/>
    </row>
    <row r="63" spans="1:12" ht="16.5" thickBot="1" x14ac:dyDescent="0.3">
      <c r="A63" s="100" t="s">
        <v>95</v>
      </c>
      <c r="B63" s="97">
        <v>0</v>
      </c>
      <c r="C63" s="103"/>
      <c r="D63" s="104"/>
      <c r="E63" s="102"/>
      <c r="F63" s="103"/>
      <c r="G63" s="104"/>
      <c r="H63" s="101"/>
      <c r="I63" s="125"/>
      <c r="J63" s="126"/>
      <c r="K63" s="126"/>
      <c r="L63" s="127"/>
    </row>
    <row r="64" spans="1:12" ht="15.6" customHeight="1" thickBot="1" x14ac:dyDescent="0.3">
      <c r="A64" s="100" t="s">
        <v>96</v>
      </c>
      <c r="B64" s="97">
        <v>800</v>
      </c>
      <c r="C64" s="103"/>
      <c r="D64" s="108"/>
      <c r="E64" s="102">
        <v>800</v>
      </c>
      <c r="F64" s="103"/>
      <c r="G64" s="108">
        <v>900</v>
      </c>
      <c r="H64" s="101"/>
      <c r="I64" s="125"/>
      <c r="J64" s="126"/>
      <c r="K64" s="126"/>
      <c r="L64" s="127"/>
    </row>
    <row r="65" spans="1:12" ht="16.5" thickBot="1" x14ac:dyDescent="0.3">
      <c r="A65" s="100" t="s">
        <v>97</v>
      </c>
      <c r="B65" s="97">
        <v>0</v>
      </c>
      <c r="C65" s="103"/>
      <c r="D65" s="104"/>
      <c r="E65" s="102"/>
      <c r="F65" s="103"/>
      <c r="G65" s="104"/>
      <c r="H65" s="101"/>
      <c r="I65" s="125"/>
      <c r="J65" s="126"/>
      <c r="K65" s="126"/>
      <c r="L65" s="127"/>
    </row>
    <row r="66" spans="1:12" ht="16.5" thickBot="1" x14ac:dyDescent="0.3">
      <c r="A66" s="100" t="s">
        <v>98</v>
      </c>
      <c r="B66" s="97">
        <v>250</v>
      </c>
      <c r="C66" s="103"/>
      <c r="D66" s="104"/>
      <c r="E66" s="102">
        <v>250</v>
      </c>
      <c r="F66" s="103"/>
      <c r="G66" s="104">
        <v>500</v>
      </c>
      <c r="H66" s="101"/>
      <c r="I66" s="125"/>
      <c r="J66" s="126"/>
      <c r="K66" s="126"/>
      <c r="L66" s="127"/>
    </row>
    <row r="67" spans="1:12" s="109" customFormat="1" ht="16.5" thickBot="1" x14ac:dyDescent="0.3">
      <c r="A67" s="105" t="s">
        <v>99</v>
      </c>
      <c r="B67" s="128">
        <v>2200</v>
      </c>
      <c r="C67" s="107"/>
      <c r="D67" s="108"/>
      <c r="E67" s="106">
        <v>2200</v>
      </c>
      <c r="F67" s="107"/>
      <c r="G67" s="108">
        <v>6800</v>
      </c>
      <c r="H67" s="110">
        <v>72720</v>
      </c>
      <c r="I67" s="131"/>
      <c r="J67" s="132"/>
      <c r="K67" s="132"/>
      <c r="L67" s="133"/>
    </row>
    <row r="68" spans="1:12" ht="16.5" thickBot="1" x14ac:dyDescent="0.3">
      <c r="A68" s="100" t="s">
        <v>100</v>
      </c>
      <c r="B68" s="97">
        <v>3642</v>
      </c>
      <c r="C68" s="103">
        <v>112</v>
      </c>
      <c r="D68" s="104">
        <v>300</v>
      </c>
      <c r="E68" s="102">
        <v>3230</v>
      </c>
      <c r="F68" s="103">
        <v>594</v>
      </c>
      <c r="G68" s="104">
        <v>1150</v>
      </c>
      <c r="H68" s="101"/>
      <c r="I68" s="125"/>
      <c r="J68" s="126"/>
      <c r="K68" s="126"/>
      <c r="L68" s="127"/>
    </row>
    <row r="69" spans="1:12" ht="16.5" thickBot="1" x14ac:dyDescent="0.3">
      <c r="A69" s="112" t="s">
        <v>101</v>
      </c>
      <c r="B69" s="97">
        <v>0</v>
      </c>
      <c r="C69" s="114"/>
      <c r="D69" s="115"/>
      <c r="E69" s="102"/>
      <c r="F69" s="114"/>
      <c r="G69" s="115"/>
      <c r="H69" s="136"/>
      <c r="I69" s="137"/>
      <c r="J69" s="138"/>
      <c r="K69" s="138"/>
      <c r="L69" s="139"/>
    </row>
    <row r="70" spans="1:12" ht="16.5" thickBot="1" x14ac:dyDescent="0.3">
      <c r="A70" s="140" t="s">
        <v>102</v>
      </c>
      <c r="B70" s="141">
        <v>42951</v>
      </c>
      <c r="C70" s="141">
        <v>4987</v>
      </c>
      <c r="D70" s="141">
        <v>3454</v>
      </c>
      <c r="E70" s="141">
        <v>34510</v>
      </c>
      <c r="F70" s="141">
        <v>3441</v>
      </c>
      <c r="G70" s="141">
        <v>25120</v>
      </c>
      <c r="H70" s="142">
        <v>86716</v>
      </c>
      <c r="I70" s="141">
        <v>0</v>
      </c>
      <c r="J70" s="141">
        <v>0</v>
      </c>
      <c r="K70" s="141">
        <v>0</v>
      </c>
      <c r="L70" s="143">
        <v>0</v>
      </c>
    </row>
    <row r="72" spans="1:12" ht="22.15" customHeight="1" x14ac:dyDescent="0.25">
      <c r="A72" s="116" t="s">
        <v>121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29" zoomScale="80" zoomScaleNormal="80" workbookViewId="0">
      <selection activeCell="E67" sqref="E67"/>
    </sheetView>
  </sheetViews>
  <sheetFormatPr defaultRowHeight="15" x14ac:dyDescent="0.25"/>
  <cols>
    <col min="1" max="1" width="48.140625" style="87" customWidth="1"/>
    <col min="2" max="2" width="9.28515625" style="111" customWidth="1"/>
    <col min="3" max="3" width="27.28515625" style="111" customWidth="1"/>
    <col min="4" max="4" width="20.5703125" style="111" customWidth="1"/>
    <col min="5" max="5" width="18" style="111" customWidth="1"/>
    <col min="6" max="6" width="15" style="87" customWidth="1"/>
    <col min="7" max="7" width="9.140625" style="87"/>
    <col min="8" max="8" width="10.7109375" style="87" customWidth="1"/>
    <col min="9" max="242" width="9.140625" style="87"/>
    <col min="243" max="243" width="34" style="87" customWidth="1"/>
    <col min="244" max="244" width="11.28515625" style="87" customWidth="1"/>
    <col min="245" max="245" width="11" style="87" customWidth="1"/>
    <col min="246" max="252" width="9.140625" style="87"/>
    <col min="253" max="254" width="10.7109375" style="87" customWidth="1"/>
    <col min="255" max="255" width="9.140625" style="87"/>
    <col min="256" max="256" width="11.5703125" style="87" customWidth="1"/>
    <col min="257" max="257" width="13.7109375" style="87" customWidth="1"/>
    <col min="258" max="261" width="9.28515625" style="87" customWidth="1"/>
    <col min="262" max="498" width="9.140625" style="87"/>
    <col min="499" max="499" width="34" style="87" customWidth="1"/>
    <col min="500" max="500" width="11.28515625" style="87" customWidth="1"/>
    <col min="501" max="501" width="11" style="87" customWidth="1"/>
    <col min="502" max="508" width="9.140625" style="87"/>
    <col min="509" max="510" width="10.7109375" style="87" customWidth="1"/>
    <col min="511" max="511" width="9.140625" style="87"/>
    <col min="512" max="512" width="11.5703125" style="87" customWidth="1"/>
    <col min="513" max="513" width="13.7109375" style="87" customWidth="1"/>
    <col min="514" max="517" width="9.28515625" style="87" customWidth="1"/>
    <col min="518" max="754" width="9.140625" style="87"/>
    <col min="755" max="755" width="34" style="87" customWidth="1"/>
    <col min="756" max="756" width="11.28515625" style="87" customWidth="1"/>
    <col min="757" max="757" width="11" style="87" customWidth="1"/>
    <col min="758" max="764" width="9.140625" style="87"/>
    <col min="765" max="766" width="10.7109375" style="87" customWidth="1"/>
    <col min="767" max="767" width="9.140625" style="87"/>
    <col min="768" max="768" width="11.5703125" style="87" customWidth="1"/>
    <col min="769" max="769" width="13.7109375" style="87" customWidth="1"/>
    <col min="770" max="773" width="9.28515625" style="87" customWidth="1"/>
    <col min="774" max="1010" width="9.140625" style="87"/>
    <col min="1011" max="1011" width="34" style="87" customWidth="1"/>
    <col min="1012" max="1012" width="11.28515625" style="87" customWidth="1"/>
    <col min="1013" max="1013" width="11" style="87" customWidth="1"/>
    <col min="1014" max="1020" width="9.140625" style="87"/>
    <col min="1021" max="1022" width="10.7109375" style="87" customWidth="1"/>
    <col min="1023" max="1023" width="9.140625" style="87"/>
    <col min="1024" max="1024" width="11.5703125" style="87" customWidth="1"/>
    <col min="1025" max="1025" width="13.7109375" style="87" customWidth="1"/>
    <col min="1026" max="1029" width="9.28515625" style="87" customWidth="1"/>
    <col min="1030" max="1266" width="9.140625" style="87"/>
    <col min="1267" max="1267" width="34" style="87" customWidth="1"/>
    <col min="1268" max="1268" width="11.28515625" style="87" customWidth="1"/>
    <col min="1269" max="1269" width="11" style="87" customWidth="1"/>
    <col min="1270" max="1276" width="9.140625" style="87"/>
    <col min="1277" max="1278" width="10.7109375" style="87" customWidth="1"/>
    <col min="1279" max="1279" width="9.140625" style="87"/>
    <col min="1280" max="1280" width="11.5703125" style="87" customWidth="1"/>
    <col min="1281" max="1281" width="13.7109375" style="87" customWidth="1"/>
    <col min="1282" max="1285" width="9.28515625" style="87" customWidth="1"/>
    <col min="1286" max="1522" width="9.140625" style="87"/>
    <col min="1523" max="1523" width="34" style="87" customWidth="1"/>
    <col min="1524" max="1524" width="11.28515625" style="87" customWidth="1"/>
    <col min="1525" max="1525" width="11" style="87" customWidth="1"/>
    <col min="1526" max="1532" width="9.140625" style="87"/>
    <col min="1533" max="1534" width="10.7109375" style="87" customWidth="1"/>
    <col min="1535" max="1535" width="9.140625" style="87"/>
    <col min="1536" max="1536" width="11.5703125" style="87" customWidth="1"/>
    <col min="1537" max="1537" width="13.7109375" style="87" customWidth="1"/>
    <col min="1538" max="1541" width="9.28515625" style="87" customWidth="1"/>
    <col min="1542" max="1778" width="9.140625" style="87"/>
    <col min="1779" max="1779" width="34" style="87" customWidth="1"/>
    <col min="1780" max="1780" width="11.28515625" style="87" customWidth="1"/>
    <col min="1781" max="1781" width="11" style="87" customWidth="1"/>
    <col min="1782" max="1788" width="9.140625" style="87"/>
    <col min="1789" max="1790" width="10.7109375" style="87" customWidth="1"/>
    <col min="1791" max="1791" width="9.140625" style="87"/>
    <col min="1792" max="1792" width="11.5703125" style="87" customWidth="1"/>
    <col min="1793" max="1793" width="13.7109375" style="87" customWidth="1"/>
    <col min="1794" max="1797" width="9.28515625" style="87" customWidth="1"/>
    <col min="1798" max="2034" width="9.140625" style="87"/>
    <col min="2035" max="2035" width="34" style="87" customWidth="1"/>
    <col min="2036" max="2036" width="11.28515625" style="87" customWidth="1"/>
    <col min="2037" max="2037" width="11" style="87" customWidth="1"/>
    <col min="2038" max="2044" width="9.140625" style="87"/>
    <col min="2045" max="2046" width="10.7109375" style="87" customWidth="1"/>
    <col min="2047" max="2047" width="9.140625" style="87"/>
    <col min="2048" max="2048" width="11.5703125" style="87" customWidth="1"/>
    <col min="2049" max="2049" width="13.7109375" style="87" customWidth="1"/>
    <col min="2050" max="2053" width="9.28515625" style="87" customWidth="1"/>
    <col min="2054" max="2290" width="9.140625" style="87"/>
    <col min="2291" max="2291" width="34" style="87" customWidth="1"/>
    <col min="2292" max="2292" width="11.28515625" style="87" customWidth="1"/>
    <col min="2293" max="2293" width="11" style="87" customWidth="1"/>
    <col min="2294" max="2300" width="9.140625" style="87"/>
    <col min="2301" max="2302" width="10.7109375" style="87" customWidth="1"/>
    <col min="2303" max="2303" width="9.140625" style="87"/>
    <col min="2304" max="2304" width="11.5703125" style="87" customWidth="1"/>
    <col min="2305" max="2305" width="13.7109375" style="87" customWidth="1"/>
    <col min="2306" max="2309" width="9.28515625" style="87" customWidth="1"/>
    <col min="2310" max="2546" width="9.140625" style="87"/>
    <col min="2547" max="2547" width="34" style="87" customWidth="1"/>
    <col min="2548" max="2548" width="11.28515625" style="87" customWidth="1"/>
    <col min="2549" max="2549" width="11" style="87" customWidth="1"/>
    <col min="2550" max="2556" width="9.140625" style="87"/>
    <col min="2557" max="2558" width="10.7109375" style="87" customWidth="1"/>
    <col min="2559" max="2559" width="9.140625" style="87"/>
    <col min="2560" max="2560" width="11.5703125" style="87" customWidth="1"/>
    <col min="2561" max="2561" width="13.7109375" style="87" customWidth="1"/>
    <col min="2562" max="2565" width="9.28515625" style="87" customWidth="1"/>
    <col min="2566" max="2802" width="9.140625" style="87"/>
    <col min="2803" max="2803" width="34" style="87" customWidth="1"/>
    <col min="2804" max="2804" width="11.28515625" style="87" customWidth="1"/>
    <col min="2805" max="2805" width="11" style="87" customWidth="1"/>
    <col min="2806" max="2812" width="9.140625" style="87"/>
    <col min="2813" max="2814" width="10.7109375" style="87" customWidth="1"/>
    <col min="2815" max="2815" width="9.140625" style="87"/>
    <col min="2816" max="2816" width="11.5703125" style="87" customWidth="1"/>
    <col min="2817" max="2817" width="13.7109375" style="87" customWidth="1"/>
    <col min="2818" max="2821" width="9.28515625" style="87" customWidth="1"/>
    <col min="2822" max="3058" width="9.140625" style="87"/>
    <col min="3059" max="3059" width="34" style="87" customWidth="1"/>
    <col min="3060" max="3060" width="11.28515625" style="87" customWidth="1"/>
    <col min="3061" max="3061" width="11" style="87" customWidth="1"/>
    <col min="3062" max="3068" width="9.140625" style="87"/>
    <col min="3069" max="3070" width="10.7109375" style="87" customWidth="1"/>
    <col min="3071" max="3071" width="9.140625" style="87"/>
    <col min="3072" max="3072" width="11.5703125" style="87" customWidth="1"/>
    <col min="3073" max="3073" width="13.7109375" style="87" customWidth="1"/>
    <col min="3074" max="3077" width="9.28515625" style="87" customWidth="1"/>
    <col min="3078" max="3314" width="9.140625" style="87"/>
    <col min="3315" max="3315" width="34" style="87" customWidth="1"/>
    <col min="3316" max="3316" width="11.28515625" style="87" customWidth="1"/>
    <col min="3317" max="3317" width="11" style="87" customWidth="1"/>
    <col min="3318" max="3324" width="9.140625" style="87"/>
    <col min="3325" max="3326" width="10.7109375" style="87" customWidth="1"/>
    <col min="3327" max="3327" width="9.140625" style="87"/>
    <col min="3328" max="3328" width="11.5703125" style="87" customWidth="1"/>
    <col min="3329" max="3329" width="13.7109375" style="87" customWidth="1"/>
    <col min="3330" max="3333" width="9.28515625" style="87" customWidth="1"/>
    <col min="3334" max="3570" width="9.140625" style="87"/>
    <col min="3571" max="3571" width="34" style="87" customWidth="1"/>
    <col min="3572" max="3572" width="11.28515625" style="87" customWidth="1"/>
    <col min="3573" max="3573" width="11" style="87" customWidth="1"/>
    <col min="3574" max="3580" width="9.140625" style="87"/>
    <col min="3581" max="3582" width="10.7109375" style="87" customWidth="1"/>
    <col min="3583" max="3583" width="9.140625" style="87"/>
    <col min="3584" max="3584" width="11.5703125" style="87" customWidth="1"/>
    <col min="3585" max="3585" width="13.7109375" style="87" customWidth="1"/>
    <col min="3586" max="3589" width="9.28515625" style="87" customWidth="1"/>
    <col min="3590" max="3826" width="9.140625" style="87"/>
    <col min="3827" max="3827" width="34" style="87" customWidth="1"/>
    <col min="3828" max="3828" width="11.28515625" style="87" customWidth="1"/>
    <col min="3829" max="3829" width="11" style="87" customWidth="1"/>
    <col min="3830" max="3836" width="9.140625" style="87"/>
    <col min="3837" max="3838" width="10.7109375" style="87" customWidth="1"/>
    <col min="3839" max="3839" width="9.140625" style="87"/>
    <col min="3840" max="3840" width="11.5703125" style="87" customWidth="1"/>
    <col min="3841" max="3841" width="13.7109375" style="87" customWidth="1"/>
    <col min="3842" max="3845" width="9.28515625" style="87" customWidth="1"/>
    <col min="3846" max="4082" width="9.140625" style="87"/>
    <col min="4083" max="4083" width="34" style="87" customWidth="1"/>
    <col min="4084" max="4084" width="11.28515625" style="87" customWidth="1"/>
    <col min="4085" max="4085" width="11" style="87" customWidth="1"/>
    <col min="4086" max="4092" width="9.140625" style="87"/>
    <col min="4093" max="4094" width="10.7109375" style="87" customWidth="1"/>
    <col min="4095" max="4095" width="9.140625" style="87"/>
    <col min="4096" max="4096" width="11.5703125" style="87" customWidth="1"/>
    <col min="4097" max="4097" width="13.7109375" style="87" customWidth="1"/>
    <col min="4098" max="4101" width="9.28515625" style="87" customWidth="1"/>
    <col min="4102" max="4338" width="9.140625" style="87"/>
    <col min="4339" max="4339" width="34" style="87" customWidth="1"/>
    <col min="4340" max="4340" width="11.28515625" style="87" customWidth="1"/>
    <col min="4341" max="4341" width="11" style="87" customWidth="1"/>
    <col min="4342" max="4348" width="9.140625" style="87"/>
    <col min="4349" max="4350" width="10.7109375" style="87" customWidth="1"/>
    <col min="4351" max="4351" width="9.140625" style="87"/>
    <col min="4352" max="4352" width="11.5703125" style="87" customWidth="1"/>
    <col min="4353" max="4353" width="13.7109375" style="87" customWidth="1"/>
    <col min="4354" max="4357" width="9.28515625" style="87" customWidth="1"/>
    <col min="4358" max="4594" width="9.140625" style="87"/>
    <col min="4595" max="4595" width="34" style="87" customWidth="1"/>
    <col min="4596" max="4596" width="11.28515625" style="87" customWidth="1"/>
    <col min="4597" max="4597" width="11" style="87" customWidth="1"/>
    <col min="4598" max="4604" width="9.140625" style="87"/>
    <col min="4605" max="4606" width="10.7109375" style="87" customWidth="1"/>
    <col min="4607" max="4607" width="9.140625" style="87"/>
    <col min="4608" max="4608" width="11.5703125" style="87" customWidth="1"/>
    <col min="4609" max="4609" width="13.7109375" style="87" customWidth="1"/>
    <col min="4610" max="4613" width="9.28515625" style="87" customWidth="1"/>
    <col min="4614" max="4850" width="9.140625" style="87"/>
    <col min="4851" max="4851" width="34" style="87" customWidth="1"/>
    <col min="4852" max="4852" width="11.28515625" style="87" customWidth="1"/>
    <col min="4853" max="4853" width="11" style="87" customWidth="1"/>
    <col min="4854" max="4860" width="9.140625" style="87"/>
    <col min="4861" max="4862" width="10.7109375" style="87" customWidth="1"/>
    <col min="4863" max="4863" width="9.140625" style="87"/>
    <col min="4864" max="4864" width="11.5703125" style="87" customWidth="1"/>
    <col min="4865" max="4865" width="13.7109375" style="87" customWidth="1"/>
    <col min="4866" max="4869" width="9.28515625" style="87" customWidth="1"/>
    <col min="4870" max="5106" width="9.140625" style="87"/>
    <col min="5107" max="5107" width="34" style="87" customWidth="1"/>
    <col min="5108" max="5108" width="11.28515625" style="87" customWidth="1"/>
    <col min="5109" max="5109" width="11" style="87" customWidth="1"/>
    <col min="5110" max="5116" width="9.140625" style="87"/>
    <col min="5117" max="5118" width="10.7109375" style="87" customWidth="1"/>
    <col min="5119" max="5119" width="9.140625" style="87"/>
    <col min="5120" max="5120" width="11.5703125" style="87" customWidth="1"/>
    <col min="5121" max="5121" width="13.7109375" style="87" customWidth="1"/>
    <col min="5122" max="5125" width="9.28515625" style="87" customWidth="1"/>
    <col min="5126" max="5362" width="9.140625" style="87"/>
    <col min="5363" max="5363" width="34" style="87" customWidth="1"/>
    <col min="5364" max="5364" width="11.28515625" style="87" customWidth="1"/>
    <col min="5365" max="5365" width="11" style="87" customWidth="1"/>
    <col min="5366" max="5372" width="9.140625" style="87"/>
    <col min="5373" max="5374" width="10.7109375" style="87" customWidth="1"/>
    <col min="5375" max="5375" width="9.140625" style="87"/>
    <col min="5376" max="5376" width="11.5703125" style="87" customWidth="1"/>
    <col min="5377" max="5377" width="13.7109375" style="87" customWidth="1"/>
    <col min="5378" max="5381" width="9.28515625" style="87" customWidth="1"/>
    <col min="5382" max="5618" width="9.140625" style="87"/>
    <col min="5619" max="5619" width="34" style="87" customWidth="1"/>
    <col min="5620" max="5620" width="11.28515625" style="87" customWidth="1"/>
    <col min="5621" max="5621" width="11" style="87" customWidth="1"/>
    <col min="5622" max="5628" width="9.140625" style="87"/>
    <col min="5629" max="5630" width="10.7109375" style="87" customWidth="1"/>
    <col min="5631" max="5631" width="9.140625" style="87"/>
    <col min="5632" max="5632" width="11.5703125" style="87" customWidth="1"/>
    <col min="5633" max="5633" width="13.7109375" style="87" customWidth="1"/>
    <col min="5634" max="5637" width="9.28515625" style="87" customWidth="1"/>
    <col min="5638" max="5874" width="9.140625" style="87"/>
    <col min="5875" max="5875" width="34" style="87" customWidth="1"/>
    <col min="5876" max="5876" width="11.28515625" style="87" customWidth="1"/>
    <col min="5877" max="5877" width="11" style="87" customWidth="1"/>
    <col min="5878" max="5884" width="9.140625" style="87"/>
    <col min="5885" max="5886" width="10.7109375" style="87" customWidth="1"/>
    <col min="5887" max="5887" width="9.140625" style="87"/>
    <col min="5888" max="5888" width="11.5703125" style="87" customWidth="1"/>
    <col min="5889" max="5889" width="13.7109375" style="87" customWidth="1"/>
    <col min="5890" max="5893" width="9.28515625" style="87" customWidth="1"/>
    <col min="5894" max="6130" width="9.140625" style="87"/>
    <col min="6131" max="6131" width="34" style="87" customWidth="1"/>
    <col min="6132" max="6132" width="11.28515625" style="87" customWidth="1"/>
    <col min="6133" max="6133" width="11" style="87" customWidth="1"/>
    <col min="6134" max="6140" width="9.140625" style="87"/>
    <col min="6141" max="6142" width="10.7109375" style="87" customWidth="1"/>
    <col min="6143" max="6143" width="9.140625" style="87"/>
    <col min="6144" max="6144" width="11.5703125" style="87" customWidth="1"/>
    <col min="6145" max="6145" width="13.7109375" style="87" customWidth="1"/>
    <col min="6146" max="6149" width="9.28515625" style="87" customWidth="1"/>
    <col min="6150" max="6386" width="9.140625" style="87"/>
    <col min="6387" max="6387" width="34" style="87" customWidth="1"/>
    <col min="6388" max="6388" width="11.28515625" style="87" customWidth="1"/>
    <col min="6389" max="6389" width="11" style="87" customWidth="1"/>
    <col min="6390" max="6396" width="9.140625" style="87"/>
    <col min="6397" max="6398" width="10.7109375" style="87" customWidth="1"/>
    <col min="6399" max="6399" width="9.140625" style="87"/>
    <col min="6400" max="6400" width="11.5703125" style="87" customWidth="1"/>
    <col min="6401" max="6401" width="13.7109375" style="87" customWidth="1"/>
    <col min="6402" max="6405" width="9.28515625" style="87" customWidth="1"/>
    <col min="6406" max="6642" width="9.140625" style="87"/>
    <col min="6643" max="6643" width="34" style="87" customWidth="1"/>
    <col min="6644" max="6644" width="11.28515625" style="87" customWidth="1"/>
    <col min="6645" max="6645" width="11" style="87" customWidth="1"/>
    <col min="6646" max="6652" width="9.140625" style="87"/>
    <col min="6653" max="6654" width="10.7109375" style="87" customWidth="1"/>
    <col min="6655" max="6655" width="9.140625" style="87"/>
    <col min="6656" max="6656" width="11.5703125" style="87" customWidth="1"/>
    <col min="6657" max="6657" width="13.7109375" style="87" customWidth="1"/>
    <col min="6658" max="6661" width="9.28515625" style="87" customWidth="1"/>
    <col min="6662" max="6898" width="9.140625" style="87"/>
    <col min="6899" max="6899" width="34" style="87" customWidth="1"/>
    <col min="6900" max="6900" width="11.28515625" style="87" customWidth="1"/>
    <col min="6901" max="6901" width="11" style="87" customWidth="1"/>
    <col min="6902" max="6908" width="9.140625" style="87"/>
    <col min="6909" max="6910" width="10.7109375" style="87" customWidth="1"/>
    <col min="6911" max="6911" width="9.140625" style="87"/>
    <col min="6912" max="6912" width="11.5703125" style="87" customWidth="1"/>
    <col min="6913" max="6913" width="13.7109375" style="87" customWidth="1"/>
    <col min="6914" max="6917" width="9.28515625" style="87" customWidth="1"/>
    <col min="6918" max="7154" width="9.140625" style="87"/>
    <col min="7155" max="7155" width="34" style="87" customWidth="1"/>
    <col min="7156" max="7156" width="11.28515625" style="87" customWidth="1"/>
    <col min="7157" max="7157" width="11" style="87" customWidth="1"/>
    <col min="7158" max="7164" width="9.140625" style="87"/>
    <col min="7165" max="7166" width="10.7109375" style="87" customWidth="1"/>
    <col min="7167" max="7167" width="9.140625" style="87"/>
    <col min="7168" max="7168" width="11.5703125" style="87" customWidth="1"/>
    <col min="7169" max="7169" width="13.7109375" style="87" customWidth="1"/>
    <col min="7170" max="7173" width="9.28515625" style="87" customWidth="1"/>
    <col min="7174" max="7410" width="9.140625" style="87"/>
    <col min="7411" max="7411" width="34" style="87" customWidth="1"/>
    <col min="7412" max="7412" width="11.28515625" style="87" customWidth="1"/>
    <col min="7413" max="7413" width="11" style="87" customWidth="1"/>
    <col min="7414" max="7420" width="9.140625" style="87"/>
    <col min="7421" max="7422" width="10.7109375" style="87" customWidth="1"/>
    <col min="7423" max="7423" width="9.140625" style="87"/>
    <col min="7424" max="7424" width="11.5703125" style="87" customWidth="1"/>
    <col min="7425" max="7425" width="13.7109375" style="87" customWidth="1"/>
    <col min="7426" max="7429" width="9.28515625" style="87" customWidth="1"/>
    <col min="7430" max="7666" width="9.140625" style="87"/>
    <col min="7667" max="7667" width="34" style="87" customWidth="1"/>
    <col min="7668" max="7668" width="11.28515625" style="87" customWidth="1"/>
    <col min="7669" max="7669" width="11" style="87" customWidth="1"/>
    <col min="7670" max="7676" width="9.140625" style="87"/>
    <col min="7677" max="7678" width="10.7109375" style="87" customWidth="1"/>
    <col min="7679" max="7679" width="9.140625" style="87"/>
    <col min="7680" max="7680" width="11.5703125" style="87" customWidth="1"/>
    <col min="7681" max="7681" width="13.7109375" style="87" customWidth="1"/>
    <col min="7682" max="7685" width="9.28515625" style="87" customWidth="1"/>
    <col min="7686" max="7922" width="9.140625" style="87"/>
    <col min="7923" max="7923" width="34" style="87" customWidth="1"/>
    <col min="7924" max="7924" width="11.28515625" style="87" customWidth="1"/>
    <col min="7925" max="7925" width="11" style="87" customWidth="1"/>
    <col min="7926" max="7932" width="9.140625" style="87"/>
    <col min="7933" max="7934" width="10.7109375" style="87" customWidth="1"/>
    <col min="7935" max="7935" width="9.140625" style="87"/>
    <col min="7936" max="7936" width="11.5703125" style="87" customWidth="1"/>
    <col min="7937" max="7937" width="13.7109375" style="87" customWidth="1"/>
    <col min="7938" max="7941" width="9.28515625" style="87" customWidth="1"/>
    <col min="7942" max="8178" width="9.140625" style="87"/>
    <col min="8179" max="8179" width="34" style="87" customWidth="1"/>
    <col min="8180" max="8180" width="11.28515625" style="87" customWidth="1"/>
    <col min="8181" max="8181" width="11" style="87" customWidth="1"/>
    <col min="8182" max="8188" width="9.140625" style="87"/>
    <col min="8189" max="8190" width="10.7109375" style="87" customWidth="1"/>
    <col min="8191" max="8191" width="9.140625" style="87"/>
    <col min="8192" max="8192" width="11.5703125" style="87" customWidth="1"/>
    <col min="8193" max="8193" width="13.7109375" style="87" customWidth="1"/>
    <col min="8194" max="8197" width="9.28515625" style="87" customWidth="1"/>
    <col min="8198" max="8434" width="9.140625" style="87"/>
    <col min="8435" max="8435" width="34" style="87" customWidth="1"/>
    <col min="8436" max="8436" width="11.28515625" style="87" customWidth="1"/>
    <col min="8437" max="8437" width="11" style="87" customWidth="1"/>
    <col min="8438" max="8444" width="9.140625" style="87"/>
    <col min="8445" max="8446" width="10.7109375" style="87" customWidth="1"/>
    <col min="8447" max="8447" width="9.140625" style="87"/>
    <col min="8448" max="8448" width="11.5703125" style="87" customWidth="1"/>
    <col min="8449" max="8449" width="13.7109375" style="87" customWidth="1"/>
    <col min="8450" max="8453" width="9.28515625" style="87" customWidth="1"/>
    <col min="8454" max="8690" width="9.140625" style="87"/>
    <col min="8691" max="8691" width="34" style="87" customWidth="1"/>
    <col min="8692" max="8692" width="11.28515625" style="87" customWidth="1"/>
    <col min="8693" max="8693" width="11" style="87" customWidth="1"/>
    <col min="8694" max="8700" width="9.140625" style="87"/>
    <col min="8701" max="8702" width="10.7109375" style="87" customWidth="1"/>
    <col min="8703" max="8703" width="9.140625" style="87"/>
    <col min="8704" max="8704" width="11.5703125" style="87" customWidth="1"/>
    <col min="8705" max="8705" width="13.7109375" style="87" customWidth="1"/>
    <col min="8706" max="8709" width="9.28515625" style="87" customWidth="1"/>
    <col min="8710" max="8946" width="9.140625" style="87"/>
    <col min="8947" max="8947" width="34" style="87" customWidth="1"/>
    <col min="8948" max="8948" width="11.28515625" style="87" customWidth="1"/>
    <col min="8949" max="8949" width="11" style="87" customWidth="1"/>
    <col min="8950" max="8956" width="9.140625" style="87"/>
    <col min="8957" max="8958" width="10.7109375" style="87" customWidth="1"/>
    <col min="8959" max="8959" width="9.140625" style="87"/>
    <col min="8960" max="8960" width="11.5703125" style="87" customWidth="1"/>
    <col min="8961" max="8961" width="13.7109375" style="87" customWidth="1"/>
    <col min="8962" max="8965" width="9.28515625" style="87" customWidth="1"/>
    <col min="8966" max="9202" width="9.140625" style="87"/>
    <col min="9203" max="9203" width="34" style="87" customWidth="1"/>
    <col min="9204" max="9204" width="11.28515625" style="87" customWidth="1"/>
    <col min="9205" max="9205" width="11" style="87" customWidth="1"/>
    <col min="9206" max="9212" width="9.140625" style="87"/>
    <col min="9213" max="9214" width="10.7109375" style="87" customWidth="1"/>
    <col min="9215" max="9215" width="9.140625" style="87"/>
    <col min="9216" max="9216" width="11.5703125" style="87" customWidth="1"/>
    <col min="9217" max="9217" width="13.7109375" style="87" customWidth="1"/>
    <col min="9218" max="9221" width="9.28515625" style="87" customWidth="1"/>
    <col min="9222" max="9458" width="9.140625" style="87"/>
    <col min="9459" max="9459" width="34" style="87" customWidth="1"/>
    <col min="9460" max="9460" width="11.28515625" style="87" customWidth="1"/>
    <col min="9461" max="9461" width="11" style="87" customWidth="1"/>
    <col min="9462" max="9468" width="9.140625" style="87"/>
    <col min="9469" max="9470" width="10.7109375" style="87" customWidth="1"/>
    <col min="9471" max="9471" width="9.140625" style="87"/>
    <col min="9472" max="9472" width="11.5703125" style="87" customWidth="1"/>
    <col min="9473" max="9473" width="13.7109375" style="87" customWidth="1"/>
    <col min="9474" max="9477" width="9.28515625" style="87" customWidth="1"/>
    <col min="9478" max="9714" width="9.140625" style="87"/>
    <col min="9715" max="9715" width="34" style="87" customWidth="1"/>
    <col min="9716" max="9716" width="11.28515625" style="87" customWidth="1"/>
    <col min="9717" max="9717" width="11" style="87" customWidth="1"/>
    <col min="9718" max="9724" width="9.140625" style="87"/>
    <col min="9725" max="9726" width="10.7109375" style="87" customWidth="1"/>
    <col min="9727" max="9727" width="9.140625" style="87"/>
    <col min="9728" max="9728" width="11.5703125" style="87" customWidth="1"/>
    <col min="9729" max="9729" width="13.7109375" style="87" customWidth="1"/>
    <col min="9730" max="9733" width="9.28515625" style="87" customWidth="1"/>
    <col min="9734" max="9970" width="9.140625" style="87"/>
    <col min="9971" max="9971" width="34" style="87" customWidth="1"/>
    <col min="9972" max="9972" width="11.28515625" style="87" customWidth="1"/>
    <col min="9973" max="9973" width="11" style="87" customWidth="1"/>
    <col min="9974" max="9980" width="9.140625" style="87"/>
    <col min="9981" max="9982" width="10.7109375" style="87" customWidth="1"/>
    <col min="9983" max="9983" width="9.140625" style="87"/>
    <col min="9984" max="9984" width="11.5703125" style="87" customWidth="1"/>
    <col min="9985" max="9985" width="13.7109375" style="87" customWidth="1"/>
    <col min="9986" max="9989" width="9.28515625" style="87" customWidth="1"/>
    <col min="9990" max="10226" width="9.140625" style="87"/>
    <col min="10227" max="10227" width="34" style="87" customWidth="1"/>
    <col min="10228" max="10228" width="11.28515625" style="87" customWidth="1"/>
    <col min="10229" max="10229" width="11" style="87" customWidth="1"/>
    <col min="10230" max="10236" width="9.140625" style="87"/>
    <col min="10237" max="10238" width="10.7109375" style="87" customWidth="1"/>
    <col min="10239" max="10239" width="9.140625" style="87"/>
    <col min="10240" max="10240" width="11.5703125" style="87" customWidth="1"/>
    <col min="10241" max="10241" width="13.7109375" style="87" customWidth="1"/>
    <col min="10242" max="10245" width="9.28515625" style="87" customWidth="1"/>
    <col min="10246" max="10482" width="9.140625" style="87"/>
    <col min="10483" max="10483" width="34" style="87" customWidth="1"/>
    <col min="10484" max="10484" width="11.28515625" style="87" customWidth="1"/>
    <col min="10485" max="10485" width="11" style="87" customWidth="1"/>
    <col min="10486" max="10492" width="9.140625" style="87"/>
    <col min="10493" max="10494" width="10.7109375" style="87" customWidth="1"/>
    <col min="10495" max="10495" width="9.140625" style="87"/>
    <col min="10496" max="10496" width="11.5703125" style="87" customWidth="1"/>
    <col min="10497" max="10497" width="13.7109375" style="87" customWidth="1"/>
    <col min="10498" max="10501" width="9.28515625" style="87" customWidth="1"/>
    <col min="10502" max="10738" width="9.140625" style="87"/>
    <col min="10739" max="10739" width="34" style="87" customWidth="1"/>
    <col min="10740" max="10740" width="11.28515625" style="87" customWidth="1"/>
    <col min="10741" max="10741" width="11" style="87" customWidth="1"/>
    <col min="10742" max="10748" width="9.140625" style="87"/>
    <col min="10749" max="10750" width="10.7109375" style="87" customWidth="1"/>
    <col min="10751" max="10751" width="9.140625" style="87"/>
    <col min="10752" max="10752" width="11.5703125" style="87" customWidth="1"/>
    <col min="10753" max="10753" width="13.7109375" style="87" customWidth="1"/>
    <col min="10754" max="10757" width="9.28515625" style="87" customWidth="1"/>
    <col min="10758" max="10994" width="9.140625" style="87"/>
    <col min="10995" max="10995" width="34" style="87" customWidth="1"/>
    <col min="10996" max="10996" width="11.28515625" style="87" customWidth="1"/>
    <col min="10997" max="10997" width="11" style="87" customWidth="1"/>
    <col min="10998" max="11004" width="9.140625" style="87"/>
    <col min="11005" max="11006" width="10.7109375" style="87" customWidth="1"/>
    <col min="11007" max="11007" width="9.140625" style="87"/>
    <col min="11008" max="11008" width="11.5703125" style="87" customWidth="1"/>
    <col min="11009" max="11009" width="13.7109375" style="87" customWidth="1"/>
    <col min="11010" max="11013" width="9.28515625" style="87" customWidth="1"/>
    <col min="11014" max="11250" width="9.140625" style="87"/>
    <col min="11251" max="11251" width="34" style="87" customWidth="1"/>
    <col min="11252" max="11252" width="11.28515625" style="87" customWidth="1"/>
    <col min="11253" max="11253" width="11" style="87" customWidth="1"/>
    <col min="11254" max="11260" width="9.140625" style="87"/>
    <col min="11261" max="11262" width="10.7109375" style="87" customWidth="1"/>
    <col min="11263" max="11263" width="9.140625" style="87"/>
    <col min="11264" max="11264" width="11.5703125" style="87" customWidth="1"/>
    <col min="11265" max="11265" width="13.7109375" style="87" customWidth="1"/>
    <col min="11266" max="11269" width="9.28515625" style="87" customWidth="1"/>
    <col min="11270" max="11506" width="9.140625" style="87"/>
    <col min="11507" max="11507" width="34" style="87" customWidth="1"/>
    <col min="11508" max="11508" width="11.28515625" style="87" customWidth="1"/>
    <col min="11509" max="11509" width="11" style="87" customWidth="1"/>
    <col min="11510" max="11516" width="9.140625" style="87"/>
    <col min="11517" max="11518" width="10.7109375" style="87" customWidth="1"/>
    <col min="11519" max="11519" width="9.140625" style="87"/>
    <col min="11520" max="11520" width="11.5703125" style="87" customWidth="1"/>
    <col min="11521" max="11521" width="13.7109375" style="87" customWidth="1"/>
    <col min="11522" max="11525" width="9.28515625" style="87" customWidth="1"/>
    <col min="11526" max="11762" width="9.140625" style="87"/>
    <col min="11763" max="11763" width="34" style="87" customWidth="1"/>
    <col min="11764" max="11764" width="11.28515625" style="87" customWidth="1"/>
    <col min="11765" max="11765" width="11" style="87" customWidth="1"/>
    <col min="11766" max="11772" width="9.140625" style="87"/>
    <col min="11773" max="11774" width="10.7109375" style="87" customWidth="1"/>
    <col min="11775" max="11775" width="9.140625" style="87"/>
    <col min="11776" max="11776" width="11.5703125" style="87" customWidth="1"/>
    <col min="11777" max="11777" width="13.7109375" style="87" customWidth="1"/>
    <col min="11778" max="11781" width="9.28515625" style="87" customWidth="1"/>
    <col min="11782" max="12018" width="9.140625" style="87"/>
    <col min="12019" max="12019" width="34" style="87" customWidth="1"/>
    <col min="12020" max="12020" width="11.28515625" style="87" customWidth="1"/>
    <col min="12021" max="12021" width="11" style="87" customWidth="1"/>
    <col min="12022" max="12028" width="9.140625" style="87"/>
    <col min="12029" max="12030" width="10.7109375" style="87" customWidth="1"/>
    <col min="12031" max="12031" width="9.140625" style="87"/>
    <col min="12032" max="12032" width="11.5703125" style="87" customWidth="1"/>
    <col min="12033" max="12033" width="13.7109375" style="87" customWidth="1"/>
    <col min="12034" max="12037" width="9.28515625" style="87" customWidth="1"/>
    <col min="12038" max="12274" width="9.140625" style="87"/>
    <col min="12275" max="12275" width="34" style="87" customWidth="1"/>
    <col min="12276" max="12276" width="11.28515625" style="87" customWidth="1"/>
    <col min="12277" max="12277" width="11" style="87" customWidth="1"/>
    <col min="12278" max="12284" width="9.140625" style="87"/>
    <col min="12285" max="12286" width="10.7109375" style="87" customWidth="1"/>
    <col min="12287" max="12287" width="9.140625" style="87"/>
    <col min="12288" max="12288" width="11.5703125" style="87" customWidth="1"/>
    <col min="12289" max="12289" width="13.7109375" style="87" customWidth="1"/>
    <col min="12290" max="12293" width="9.28515625" style="87" customWidth="1"/>
    <col min="12294" max="12530" width="9.140625" style="87"/>
    <col min="12531" max="12531" width="34" style="87" customWidth="1"/>
    <col min="12532" max="12532" width="11.28515625" style="87" customWidth="1"/>
    <col min="12533" max="12533" width="11" style="87" customWidth="1"/>
    <col min="12534" max="12540" width="9.140625" style="87"/>
    <col min="12541" max="12542" width="10.7109375" style="87" customWidth="1"/>
    <col min="12543" max="12543" width="9.140625" style="87"/>
    <col min="12544" max="12544" width="11.5703125" style="87" customWidth="1"/>
    <col min="12545" max="12545" width="13.7109375" style="87" customWidth="1"/>
    <col min="12546" max="12549" width="9.28515625" style="87" customWidth="1"/>
    <col min="12550" max="12786" width="9.140625" style="87"/>
    <col min="12787" max="12787" width="34" style="87" customWidth="1"/>
    <col min="12788" max="12788" width="11.28515625" style="87" customWidth="1"/>
    <col min="12789" max="12789" width="11" style="87" customWidth="1"/>
    <col min="12790" max="12796" width="9.140625" style="87"/>
    <col min="12797" max="12798" width="10.7109375" style="87" customWidth="1"/>
    <col min="12799" max="12799" width="9.140625" style="87"/>
    <col min="12800" max="12800" width="11.5703125" style="87" customWidth="1"/>
    <col min="12801" max="12801" width="13.7109375" style="87" customWidth="1"/>
    <col min="12802" max="12805" width="9.28515625" style="87" customWidth="1"/>
    <col min="12806" max="13042" width="9.140625" style="87"/>
    <col min="13043" max="13043" width="34" style="87" customWidth="1"/>
    <col min="13044" max="13044" width="11.28515625" style="87" customWidth="1"/>
    <col min="13045" max="13045" width="11" style="87" customWidth="1"/>
    <col min="13046" max="13052" width="9.140625" style="87"/>
    <col min="13053" max="13054" width="10.7109375" style="87" customWidth="1"/>
    <col min="13055" max="13055" width="9.140625" style="87"/>
    <col min="13056" max="13056" width="11.5703125" style="87" customWidth="1"/>
    <col min="13057" max="13057" width="13.7109375" style="87" customWidth="1"/>
    <col min="13058" max="13061" width="9.28515625" style="87" customWidth="1"/>
    <col min="13062" max="13298" width="9.140625" style="87"/>
    <col min="13299" max="13299" width="34" style="87" customWidth="1"/>
    <col min="13300" max="13300" width="11.28515625" style="87" customWidth="1"/>
    <col min="13301" max="13301" width="11" style="87" customWidth="1"/>
    <col min="13302" max="13308" width="9.140625" style="87"/>
    <col min="13309" max="13310" width="10.7109375" style="87" customWidth="1"/>
    <col min="13311" max="13311" width="9.140625" style="87"/>
    <col min="13312" max="13312" width="11.5703125" style="87" customWidth="1"/>
    <col min="13313" max="13313" width="13.7109375" style="87" customWidth="1"/>
    <col min="13314" max="13317" width="9.28515625" style="87" customWidth="1"/>
    <col min="13318" max="13554" width="9.140625" style="87"/>
    <col min="13555" max="13555" width="34" style="87" customWidth="1"/>
    <col min="13556" max="13556" width="11.28515625" style="87" customWidth="1"/>
    <col min="13557" max="13557" width="11" style="87" customWidth="1"/>
    <col min="13558" max="13564" width="9.140625" style="87"/>
    <col min="13565" max="13566" width="10.7109375" style="87" customWidth="1"/>
    <col min="13567" max="13567" width="9.140625" style="87"/>
    <col min="13568" max="13568" width="11.5703125" style="87" customWidth="1"/>
    <col min="13569" max="13569" width="13.7109375" style="87" customWidth="1"/>
    <col min="13570" max="13573" width="9.28515625" style="87" customWidth="1"/>
    <col min="13574" max="13810" width="9.140625" style="87"/>
    <col min="13811" max="13811" width="34" style="87" customWidth="1"/>
    <col min="13812" max="13812" width="11.28515625" style="87" customWidth="1"/>
    <col min="13813" max="13813" width="11" style="87" customWidth="1"/>
    <col min="13814" max="13820" width="9.140625" style="87"/>
    <col min="13821" max="13822" width="10.7109375" style="87" customWidth="1"/>
    <col min="13823" max="13823" width="9.140625" style="87"/>
    <col min="13824" max="13824" width="11.5703125" style="87" customWidth="1"/>
    <col min="13825" max="13825" width="13.7109375" style="87" customWidth="1"/>
    <col min="13826" max="13829" width="9.28515625" style="87" customWidth="1"/>
    <col min="13830" max="14066" width="9.140625" style="87"/>
    <col min="14067" max="14067" width="34" style="87" customWidth="1"/>
    <col min="14068" max="14068" width="11.28515625" style="87" customWidth="1"/>
    <col min="14069" max="14069" width="11" style="87" customWidth="1"/>
    <col min="14070" max="14076" width="9.140625" style="87"/>
    <col min="14077" max="14078" width="10.7109375" style="87" customWidth="1"/>
    <col min="14079" max="14079" width="9.140625" style="87"/>
    <col min="14080" max="14080" width="11.5703125" style="87" customWidth="1"/>
    <col min="14081" max="14081" width="13.7109375" style="87" customWidth="1"/>
    <col min="14082" max="14085" width="9.28515625" style="87" customWidth="1"/>
    <col min="14086" max="14322" width="9.140625" style="87"/>
    <col min="14323" max="14323" width="34" style="87" customWidth="1"/>
    <col min="14324" max="14324" width="11.28515625" style="87" customWidth="1"/>
    <col min="14325" max="14325" width="11" style="87" customWidth="1"/>
    <col min="14326" max="14332" width="9.140625" style="87"/>
    <col min="14333" max="14334" width="10.7109375" style="87" customWidth="1"/>
    <col min="14335" max="14335" width="9.140625" style="87"/>
    <col min="14336" max="14336" width="11.5703125" style="87" customWidth="1"/>
    <col min="14337" max="14337" width="13.7109375" style="87" customWidth="1"/>
    <col min="14338" max="14341" width="9.28515625" style="87" customWidth="1"/>
    <col min="14342" max="14578" width="9.140625" style="87"/>
    <col min="14579" max="14579" width="34" style="87" customWidth="1"/>
    <col min="14580" max="14580" width="11.28515625" style="87" customWidth="1"/>
    <col min="14581" max="14581" width="11" style="87" customWidth="1"/>
    <col min="14582" max="14588" width="9.140625" style="87"/>
    <col min="14589" max="14590" width="10.7109375" style="87" customWidth="1"/>
    <col min="14591" max="14591" width="9.140625" style="87"/>
    <col min="14592" max="14592" width="11.5703125" style="87" customWidth="1"/>
    <col min="14593" max="14593" width="13.7109375" style="87" customWidth="1"/>
    <col min="14594" max="14597" width="9.28515625" style="87" customWidth="1"/>
    <col min="14598" max="14834" width="9.140625" style="87"/>
    <col min="14835" max="14835" width="34" style="87" customWidth="1"/>
    <col min="14836" max="14836" width="11.28515625" style="87" customWidth="1"/>
    <col min="14837" max="14837" width="11" style="87" customWidth="1"/>
    <col min="14838" max="14844" width="9.140625" style="87"/>
    <col min="14845" max="14846" width="10.7109375" style="87" customWidth="1"/>
    <col min="14847" max="14847" width="9.140625" style="87"/>
    <col min="14848" max="14848" width="11.5703125" style="87" customWidth="1"/>
    <col min="14849" max="14849" width="13.7109375" style="87" customWidth="1"/>
    <col min="14850" max="14853" width="9.28515625" style="87" customWidth="1"/>
    <col min="14854" max="15090" width="9.140625" style="87"/>
    <col min="15091" max="15091" width="34" style="87" customWidth="1"/>
    <col min="15092" max="15092" width="11.28515625" style="87" customWidth="1"/>
    <col min="15093" max="15093" width="11" style="87" customWidth="1"/>
    <col min="15094" max="15100" width="9.140625" style="87"/>
    <col min="15101" max="15102" width="10.7109375" style="87" customWidth="1"/>
    <col min="15103" max="15103" width="9.140625" style="87"/>
    <col min="15104" max="15104" width="11.5703125" style="87" customWidth="1"/>
    <col min="15105" max="15105" width="13.7109375" style="87" customWidth="1"/>
    <col min="15106" max="15109" width="9.28515625" style="87" customWidth="1"/>
    <col min="15110" max="15346" width="9.140625" style="87"/>
    <col min="15347" max="15347" width="34" style="87" customWidth="1"/>
    <col min="15348" max="15348" width="11.28515625" style="87" customWidth="1"/>
    <col min="15349" max="15349" width="11" style="87" customWidth="1"/>
    <col min="15350" max="15356" width="9.140625" style="87"/>
    <col min="15357" max="15358" width="10.7109375" style="87" customWidth="1"/>
    <col min="15359" max="15359" width="9.140625" style="87"/>
    <col min="15360" max="15360" width="11.5703125" style="87" customWidth="1"/>
    <col min="15361" max="15361" width="13.7109375" style="87" customWidth="1"/>
    <col min="15362" max="15365" width="9.28515625" style="87" customWidth="1"/>
    <col min="15366" max="15602" width="9.140625" style="87"/>
    <col min="15603" max="15603" width="34" style="87" customWidth="1"/>
    <col min="15604" max="15604" width="11.28515625" style="87" customWidth="1"/>
    <col min="15605" max="15605" width="11" style="87" customWidth="1"/>
    <col min="15606" max="15612" width="9.140625" style="87"/>
    <col min="15613" max="15614" width="10.7109375" style="87" customWidth="1"/>
    <col min="15615" max="15615" width="9.140625" style="87"/>
    <col min="15616" max="15616" width="11.5703125" style="87" customWidth="1"/>
    <col min="15617" max="15617" width="13.7109375" style="87" customWidth="1"/>
    <col min="15618" max="15621" width="9.28515625" style="87" customWidth="1"/>
    <col min="15622" max="15858" width="9.140625" style="87"/>
    <col min="15859" max="15859" width="34" style="87" customWidth="1"/>
    <col min="15860" max="15860" width="11.28515625" style="87" customWidth="1"/>
    <col min="15861" max="15861" width="11" style="87" customWidth="1"/>
    <col min="15862" max="15868" width="9.140625" style="87"/>
    <col min="15869" max="15870" width="10.7109375" style="87" customWidth="1"/>
    <col min="15871" max="15871" width="9.140625" style="87"/>
    <col min="15872" max="15872" width="11.5703125" style="87" customWidth="1"/>
    <col min="15873" max="15873" width="13.7109375" style="87" customWidth="1"/>
    <col min="15874" max="15877" width="9.28515625" style="87" customWidth="1"/>
    <col min="15878" max="16114" width="9.140625" style="87"/>
    <col min="16115" max="16115" width="34" style="87" customWidth="1"/>
    <col min="16116" max="16116" width="11.28515625" style="87" customWidth="1"/>
    <col min="16117" max="16117" width="11" style="87" customWidth="1"/>
    <col min="16118" max="16124" width="9.140625" style="87"/>
    <col min="16125" max="16126" width="10.7109375" style="87" customWidth="1"/>
    <col min="16127" max="16127" width="9.140625" style="87"/>
    <col min="16128" max="16128" width="11.5703125" style="87" customWidth="1"/>
    <col min="16129" max="16129" width="13.7109375" style="87" customWidth="1"/>
    <col min="16130" max="16133" width="9.28515625" style="87" customWidth="1"/>
    <col min="16134" max="16374" width="9.140625" style="87"/>
    <col min="16375" max="16384" width="8.85546875" style="87" customWidth="1"/>
  </cols>
  <sheetData>
    <row r="1" spans="1:12" ht="33.75" customHeight="1" x14ac:dyDescent="0.25">
      <c r="B1" s="389" t="s">
        <v>107</v>
      </c>
      <c r="C1" s="389"/>
      <c r="D1" s="389"/>
      <c r="E1" s="389"/>
      <c r="F1" s="389"/>
      <c r="G1" s="389"/>
      <c r="H1" s="389"/>
    </row>
    <row r="2" spans="1:12" x14ac:dyDescent="0.25">
      <c r="B2" s="389"/>
      <c r="C2" s="389"/>
      <c r="D2" s="389"/>
      <c r="E2" s="389"/>
      <c r="F2" s="389"/>
      <c r="G2" s="389"/>
      <c r="H2" s="389"/>
    </row>
    <row r="3" spans="1:12" ht="16.5" thickBot="1" x14ac:dyDescent="0.3">
      <c r="A3" s="117" t="s">
        <v>123</v>
      </c>
      <c r="B3" s="89"/>
      <c r="C3" s="89"/>
      <c r="D3" s="89"/>
      <c r="E3" s="89"/>
    </row>
    <row r="4" spans="1:12" ht="32.450000000000003" customHeight="1" x14ac:dyDescent="0.25">
      <c r="A4" s="390" t="s">
        <v>109</v>
      </c>
      <c r="B4" s="393" t="s">
        <v>110</v>
      </c>
      <c r="C4" s="393"/>
      <c r="D4" s="393"/>
      <c r="E4" s="393"/>
      <c r="F4" s="395" t="s">
        <v>111</v>
      </c>
      <c r="G4" s="395" t="s">
        <v>112</v>
      </c>
      <c r="H4" s="398" t="s">
        <v>113</v>
      </c>
      <c r="I4" s="383" t="s">
        <v>114</v>
      </c>
      <c r="J4" s="383"/>
      <c r="K4" s="383"/>
      <c r="L4" s="384"/>
    </row>
    <row r="5" spans="1:12" ht="42.6" customHeight="1" x14ac:dyDescent="0.25">
      <c r="A5" s="391"/>
      <c r="B5" s="394"/>
      <c r="C5" s="394"/>
      <c r="D5" s="394"/>
      <c r="E5" s="394"/>
      <c r="F5" s="396"/>
      <c r="G5" s="396"/>
      <c r="H5" s="399"/>
      <c r="I5" s="385" t="s">
        <v>115</v>
      </c>
      <c r="J5" s="385"/>
      <c r="K5" s="386" t="s">
        <v>116</v>
      </c>
      <c r="L5" s="387"/>
    </row>
    <row r="6" spans="1:12" ht="60" customHeight="1" thickBot="1" x14ac:dyDescent="0.3">
      <c r="A6" s="392"/>
      <c r="B6" s="90" t="s">
        <v>117</v>
      </c>
      <c r="C6" s="91" t="s">
        <v>118</v>
      </c>
      <c r="D6" s="91" t="s">
        <v>119</v>
      </c>
      <c r="E6" s="91" t="s">
        <v>120</v>
      </c>
      <c r="F6" s="397"/>
      <c r="G6" s="397"/>
      <c r="H6" s="400"/>
      <c r="I6" s="91" t="s">
        <v>120</v>
      </c>
      <c r="J6" s="92" t="s">
        <v>112</v>
      </c>
      <c r="K6" s="91" t="s">
        <v>120</v>
      </c>
      <c r="L6" s="93" t="s">
        <v>112</v>
      </c>
    </row>
    <row r="7" spans="1:12" ht="16.5" thickBot="1" x14ac:dyDescent="0.3">
      <c r="A7" s="303" t="s">
        <v>39</v>
      </c>
      <c r="B7" s="95">
        <v>7898</v>
      </c>
      <c r="C7" s="118"/>
      <c r="D7" s="119"/>
      <c r="E7" s="95">
        <v>7898</v>
      </c>
      <c r="F7" s="118"/>
      <c r="G7" s="119">
        <v>7772</v>
      </c>
      <c r="H7" s="96"/>
      <c r="I7" s="120"/>
      <c r="J7" s="121"/>
      <c r="K7" s="121"/>
      <c r="L7" s="122"/>
    </row>
    <row r="8" spans="1:12" ht="16.5" thickBot="1" x14ac:dyDescent="0.3">
      <c r="A8" s="257" t="s">
        <v>40</v>
      </c>
      <c r="B8" s="97">
        <v>0</v>
      </c>
      <c r="C8" s="123"/>
      <c r="D8" s="124"/>
      <c r="E8" s="102"/>
      <c r="F8" s="123"/>
      <c r="G8" s="124"/>
      <c r="H8" s="101"/>
      <c r="I8" s="125"/>
      <c r="J8" s="126"/>
      <c r="K8" s="126"/>
      <c r="L8" s="127"/>
    </row>
    <row r="9" spans="1:12" ht="16.5" thickBot="1" x14ac:dyDescent="0.3">
      <c r="A9" s="257" t="s">
        <v>41</v>
      </c>
      <c r="B9" s="97">
        <v>0</v>
      </c>
      <c r="C9" s="123"/>
      <c r="D9" s="124"/>
      <c r="E9" s="102"/>
      <c r="F9" s="123"/>
      <c r="G9" s="124"/>
      <c r="H9" s="101"/>
      <c r="I9" s="125"/>
      <c r="J9" s="126"/>
      <c r="K9" s="126"/>
      <c r="L9" s="127"/>
    </row>
    <row r="10" spans="1:12" ht="16.5" thickBot="1" x14ac:dyDescent="0.3">
      <c r="A10" s="257" t="s">
        <v>42</v>
      </c>
      <c r="B10" s="97">
        <v>0</v>
      </c>
      <c r="C10" s="123"/>
      <c r="D10" s="124"/>
      <c r="E10" s="102"/>
      <c r="F10" s="123"/>
      <c r="G10" s="124"/>
      <c r="H10" s="101"/>
      <c r="I10" s="125"/>
      <c r="J10" s="126"/>
      <c r="K10" s="126"/>
      <c r="L10" s="127"/>
    </row>
    <row r="11" spans="1:12" ht="16.5" thickBot="1" x14ac:dyDescent="0.3">
      <c r="A11" s="257" t="s">
        <v>43</v>
      </c>
      <c r="B11" s="97">
        <v>2240</v>
      </c>
      <c r="C11" s="123"/>
      <c r="D11" s="124"/>
      <c r="E11" s="102">
        <v>2240</v>
      </c>
      <c r="F11" s="123"/>
      <c r="G11" s="124"/>
      <c r="H11" s="101"/>
      <c r="I11" s="125"/>
      <c r="J11" s="126"/>
      <c r="K11" s="126"/>
      <c r="L11" s="127"/>
    </row>
    <row r="12" spans="1:12" ht="16.5" thickBot="1" x14ac:dyDescent="0.3">
      <c r="A12" s="257" t="s">
        <v>44</v>
      </c>
      <c r="B12" s="97">
        <v>0</v>
      </c>
      <c r="C12" s="123"/>
      <c r="D12" s="124"/>
      <c r="E12" s="102"/>
      <c r="F12" s="123"/>
      <c r="G12" s="124"/>
      <c r="H12" s="101"/>
      <c r="I12" s="125"/>
      <c r="J12" s="126"/>
      <c r="K12" s="126"/>
      <c r="L12" s="127"/>
    </row>
    <row r="13" spans="1:12" ht="16.5" thickBot="1" x14ac:dyDescent="0.3">
      <c r="A13" s="257" t="s">
        <v>45</v>
      </c>
      <c r="B13" s="97">
        <v>0</v>
      </c>
      <c r="C13" s="123"/>
      <c r="D13" s="124"/>
      <c r="E13" s="102"/>
      <c r="F13" s="123"/>
      <c r="G13" s="124"/>
      <c r="H13" s="101"/>
      <c r="I13" s="125"/>
      <c r="J13" s="126"/>
      <c r="K13" s="126"/>
      <c r="L13" s="127"/>
    </row>
    <row r="14" spans="1:12" ht="14.45" customHeight="1" thickBot="1" x14ac:dyDescent="0.3">
      <c r="A14" s="257" t="s">
        <v>46</v>
      </c>
      <c r="B14" s="97">
        <v>0</v>
      </c>
      <c r="C14" s="123"/>
      <c r="D14" s="124"/>
      <c r="E14" s="102"/>
      <c r="F14" s="123"/>
      <c r="G14" s="124"/>
      <c r="H14" s="101"/>
      <c r="I14" s="125"/>
      <c r="J14" s="126"/>
      <c r="K14" s="126"/>
      <c r="L14" s="127"/>
    </row>
    <row r="15" spans="1:12" ht="16.5" thickBot="1" x14ac:dyDescent="0.3">
      <c r="A15" s="257" t="s">
        <v>47</v>
      </c>
      <c r="B15" s="97">
        <v>0</v>
      </c>
      <c r="C15" s="123"/>
      <c r="D15" s="124"/>
      <c r="E15" s="102"/>
      <c r="F15" s="123"/>
      <c r="G15" s="124"/>
      <c r="H15" s="101"/>
      <c r="I15" s="125"/>
      <c r="J15" s="126"/>
      <c r="K15" s="126"/>
      <c r="L15" s="127"/>
    </row>
    <row r="16" spans="1:12" ht="16.5" thickBot="1" x14ac:dyDescent="0.3">
      <c r="A16" s="257" t="s">
        <v>48</v>
      </c>
      <c r="B16" s="97">
        <v>3480</v>
      </c>
      <c r="C16" s="123"/>
      <c r="D16" s="124"/>
      <c r="E16" s="102">
        <v>3480</v>
      </c>
      <c r="F16" s="123">
        <v>526</v>
      </c>
      <c r="G16" s="124">
        <v>2560</v>
      </c>
      <c r="H16" s="101"/>
      <c r="I16" s="125"/>
      <c r="J16" s="126"/>
      <c r="K16" s="126"/>
      <c r="L16" s="127"/>
    </row>
    <row r="17" spans="1:12" ht="16.5" thickBot="1" x14ac:dyDescent="0.3">
      <c r="A17" s="257" t="s">
        <v>49</v>
      </c>
      <c r="B17" s="97">
        <v>1705</v>
      </c>
      <c r="C17" s="123"/>
      <c r="D17" s="124"/>
      <c r="E17" s="102">
        <v>1705</v>
      </c>
      <c r="F17" s="123"/>
      <c r="G17" s="124"/>
      <c r="H17" s="101"/>
      <c r="I17" s="125"/>
      <c r="J17" s="126"/>
      <c r="K17" s="126"/>
      <c r="L17" s="127"/>
    </row>
    <row r="18" spans="1:12" ht="16.5" thickBot="1" x14ac:dyDescent="0.3">
      <c r="A18" s="257" t="s">
        <v>50</v>
      </c>
      <c r="B18" s="97">
        <v>421</v>
      </c>
      <c r="C18" s="123"/>
      <c r="D18" s="124"/>
      <c r="E18" s="102">
        <v>421</v>
      </c>
      <c r="F18" s="123">
        <v>221</v>
      </c>
      <c r="G18" s="124">
        <v>1800</v>
      </c>
      <c r="H18" s="101"/>
      <c r="I18" s="125"/>
      <c r="J18" s="126"/>
      <c r="K18" s="126"/>
      <c r="L18" s="127"/>
    </row>
    <row r="19" spans="1:12" ht="16.5" thickBot="1" x14ac:dyDescent="0.3">
      <c r="A19" s="257" t="s">
        <v>51</v>
      </c>
      <c r="B19" s="97">
        <v>0</v>
      </c>
      <c r="C19" s="123"/>
      <c r="D19" s="124"/>
      <c r="E19" s="102"/>
      <c r="F19" s="123"/>
      <c r="G19" s="124"/>
      <c r="H19" s="101"/>
      <c r="I19" s="125"/>
      <c r="J19" s="126"/>
      <c r="K19" s="126"/>
      <c r="L19" s="127"/>
    </row>
    <row r="20" spans="1:12" ht="16.5" thickBot="1" x14ac:dyDescent="0.3">
      <c r="A20" s="257" t="s">
        <v>52</v>
      </c>
      <c r="B20" s="97">
        <v>0</v>
      </c>
      <c r="C20" s="123"/>
      <c r="D20" s="124"/>
      <c r="E20" s="102"/>
      <c r="F20" s="123"/>
      <c r="G20" s="124"/>
      <c r="H20" s="101"/>
      <c r="I20" s="125"/>
      <c r="J20" s="126"/>
      <c r="K20" s="126"/>
      <c r="L20" s="127"/>
    </row>
    <row r="21" spans="1:12" ht="16.5" thickBot="1" x14ac:dyDescent="0.3">
      <c r="A21" s="257" t="s">
        <v>53</v>
      </c>
      <c r="B21" s="97">
        <v>4872</v>
      </c>
      <c r="C21" s="123"/>
      <c r="D21" s="124"/>
      <c r="E21" s="102">
        <v>4872</v>
      </c>
      <c r="F21" s="123">
        <v>640</v>
      </c>
      <c r="G21" s="124">
        <v>3585</v>
      </c>
      <c r="H21" s="101"/>
      <c r="I21" s="125"/>
      <c r="J21" s="126"/>
      <c r="K21" s="126"/>
      <c r="L21" s="127"/>
    </row>
    <row r="22" spans="1:12" ht="15.6" customHeight="1" thickBot="1" x14ac:dyDescent="0.3">
      <c r="A22" s="257" t="s">
        <v>54</v>
      </c>
      <c r="B22" s="97">
        <v>0</v>
      </c>
      <c r="C22" s="123"/>
      <c r="D22" s="124"/>
      <c r="E22" s="102"/>
      <c r="F22" s="123"/>
      <c r="G22" s="124"/>
      <c r="H22" s="101"/>
      <c r="I22" s="125"/>
      <c r="J22" s="126"/>
      <c r="K22" s="126"/>
      <c r="L22" s="127"/>
    </row>
    <row r="23" spans="1:12" ht="16.5" thickBot="1" x14ac:dyDescent="0.3">
      <c r="A23" s="257" t="s">
        <v>55</v>
      </c>
      <c r="B23" s="97">
        <v>0</v>
      </c>
      <c r="C23" s="123"/>
      <c r="D23" s="124"/>
      <c r="E23" s="102"/>
      <c r="F23" s="123"/>
      <c r="G23" s="124"/>
      <c r="H23" s="101"/>
      <c r="I23" s="125"/>
      <c r="J23" s="126"/>
      <c r="K23" s="126"/>
      <c r="L23" s="127"/>
    </row>
    <row r="24" spans="1:12" ht="16.5" thickBot="1" x14ac:dyDescent="0.3">
      <c r="A24" s="257" t="s">
        <v>56</v>
      </c>
      <c r="B24" s="97">
        <v>0</v>
      </c>
      <c r="C24" s="123"/>
      <c r="D24" s="124"/>
      <c r="E24" s="102"/>
      <c r="F24" s="123"/>
      <c r="G24" s="124"/>
      <c r="H24" s="101"/>
      <c r="I24" s="125"/>
      <c r="J24" s="126"/>
      <c r="K24" s="126"/>
      <c r="L24" s="127"/>
    </row>
    <row r="25" spans="1:12" ht="15.6" customHeight="1" thickBot="1" x14ac:dyDescent="0.3">
      <c r="A25" s="257" t="s">
        <v>57</v>
      </c>
      <c r="B25" s="97">
        <v>1880</v>
      </c>
      <c r="C25" s="123"/>
      <c r="D25" s="124"/>
      <c r="E25" s="102">
        <v>1880</v>
      </c>
      <c r="F25" s="123">
        <v>700</v>
      </c>
      <c r="G25" s="124">
        <v>1130</v>
      </c>
      <c r="H25" s="101"/>
      <c r="I25" s="125"/>
      <c r="J25" s="126"/>
      <c r="K25" s="126"/>
      <c r="L25" s="127"/>
    </row>
    <row r="26" spans="1:12" ht="15.6" customHeight="1" thickBot="1" x14ac:dyDescent="0.3">
      <c r="A26" s="257" t="s">
        <v>58</v>
      </c>
      <c r="B26" s="97">
        <v>125</v>
      </c>
      <c r="C26" s="123"/>
      <c r="D26" s="124"/>
      <c r="E26" s="102">
        <v>125</v>
      </c>
      <c r="F26" s="123"/>
      <c r="G26" s="124">
        <v>653</v>
      </c>
      <c r="H26" s="101"/>
      <c r="I26" s="125"/>
      <c r="J26" s="126"/>
      <c r="K26" s="126"/>
      <c r="L26" s="127"/>
    </row>
    <row r="27" spans="1:12" ht="15.6" customHeight="1" thickBot="1" x14ac:dyDescent="0.3">
      <c r="A27" s="257" t="s">
        <v>59</v>
      </c>
      <c r="B27" s="97">
        <v>0</v>
      </c>
      <c r="C27" s="123"/>
      <c r="D27" s="124"/>
      <c r="E27" s="102"/>
      <c r="F27" s="123"/>
      <c r="G27" s="124"/>
      <c r="H27" s="101"/>
      <c r="I27" s="125"/>
      <c r="J27" s="126"/>
      <c r="K27" s="126"/>
      <c r="L27" s="127"/>
    </row>
    <row r="28" spans="1:12" ht="15.6" customHeight="1" thickBot="1" x14ac:dyDescent="0.3">
      <c r="A28" s="257" t="s">
        <v>60</v>
      </c>
      <c r="B28" s="97">
        <v>0</v>
      </c>
      <c r="C28" s="123"/>
      <c r="D28" s="124"/>
      <c r="E28" s="102"/>
      <c r="F28" s="123"/>
      <c r="G28" s="124"/>
      <c r="H28" s="101"/>
      <c r="I28" s="125"/>
      <c r="J28" s="126"/>
      <c r="K28" s="126"/>
      <c r="L28" s="127"/>
    </row>
    <row r="29" spans="1:12" ht="15.6" customHeight="1" thickBot="1" x14ac:dyDescent="0.3">
      <c r="A29" s="257" t="s">
        <v>61</v>
      </c>
      <c r="B29" s="97">
        <v>0</v>
      </c>
      <c r="C29" s="123"/>
      <c r="D29" s="124"/>
      <c r="E29" s="102"/>
      <c r="F29" s="123"/>
      <c r="G29" s="124"/>
      <c r="H29" s="101"/>
      <c r="I29" s="125"/>
      <c r="J29" s="126"/>
      <c r="K29" s="126"/>
      <c r="L29" s="127"/>
    </row>
    <row r="30" spans="1:12" ht="15.6" customHeight="1" thickBot="1" x14ac:dyDescent="0.3">
      <c r="A30" s="257" t="s">
        <v>62</v>
      </c>
      <c r="B30" s="97">
        <v>0</v>
      </c>
      <c r="C30" s="123"/>
      <c r="D30" s="124"/>
      <c r="E30" s="102"/>
      <c r="F30" s="123"/>
      <c r="G30" s="124"/>
      <c r="H30" s="101"/>
      <c r="I30" s="125"/>
      <c r="J30" s="126"/>
      <c r="K30" s="126"/>
      <c r="L30" s="127"/>
    </row>
    <row r="31" spans="1:12" ht="15.6" customHeight="1" thickBot="1" x14ac:dyDescent="0.3">
      <c r="A31" s="257" t="s">
        <v>63</v>
      </c>
      <c r="B31" s="97">
        <v>0</v>
      </c>
      <c r="C31" s="123"/>
      <c r="D31" s="124"/>
      <c r="E31" s="102"/>
      <c r="F31" s="123"/>
      <c r="G31" s="124"/>
      <c r="H31" s="101"/>
      <c r="I31" s="125"/>
      <c r="J31" s="126"/>
      <c r="K31" s="126"/>
      <c r="L31" s="127"/>
    </row>
    <row r="32" spans="1:12" ht="15.6" customHeight="1" thickBot="1" x14ac:dyDescent="0.3">
      <c r="A32" s="257" t="s">
        <v>64</v>
      </c>
      <c r="B32" s="97">
        <v>0</v>
      </c>
      <c r="C32" s="123"/>
      <c r="D32" s="124"/>
      <c r="E32" s="102"/>
      <c r="F32" s="123"/>
      <c r="G32" s="124"/>
      <c r="H32" s="101"/>
      <c r="I32" s="125"/>
      <c r="J32" s="126"/>
      <c r="K32" s="126"/>
      <c r="L32" s="127"/>
    </row>
    <row r="33" spans="1:12" ht="17.45" customHeight="1" thickBot="1" x14ac:dyDescent="0.3">
      <c r="A33" s="257" t="s">
        <v>65</v>
      </c>
      <c r="B33" s="97">
        <v>0</v>
      </c>
      <c r="C33" s="123"/>
      <c r="D33" s="124"/>
      <c r="E33" s="102"/>
      <c r="F33" s="123"/>
      <c r="G33" s="124"/>
      <c r="H33" s="101"/>
      <c r="I33" s="125"/>
      <c r="J33" s="126"/>
      <c r="K33" s="126"/>
      <c r="L33" s="127"/>
    </row>
    <row r="34" spans="1:12" ht="16.5" thickBot="1" x14ac:dyDescent="0.3">
      <c r="A34" s="257" t="s">
        <v>66</v>
      </c>
      <c r="B34" s="97">
        <v>0</v>
      </c>
      <c r="C34" s="123"/>
      <c r="D34" s="124"/>
      <c r="E34" s="102"/>
      <c r="F34" s="123"/>
      <c r="G34" s="124"/>
      <c r="H34" s="101"/>
      <c r="I34" s="125"/>
      <c r="J34" s="126"/>
      <c r="K34" s="126"/>
      <c r="L34" s="127"/>
    </row>
    <row r="35" spans="1:12" ht="16.899999999999999" customHeight="1" thickBot="1" x14ac:dyDescent="0.3">
      <c r="A35" s="257" t="s">
        <v>67</v>
      </c>
      <c r="B35" s="97">
        <v>0</v>
      </c>
      <c r="C35" s="123"/>
      <c r="D35" s="124"/>
      <c r="E35" s="102"/>
      <c r="F35" s="123"/>
      <c r="G35" s="124"/>
      <c r="H35" s="101"/>
      <c r="I35" s="125"/>
      <c r="J35" s="126"/>
      <c r="K35" s="126"/>
      <c r="L35" s="127"/>
    </row>
    <row r="36" spans="1:12" ht="15.6" customHeight="1" thickBot="1" x14ac:dyDescent="0.3">
      <c r="A36" s="257" t="s">
        <v>68</v>
      </c>
      <c r="B36" s="97">
        <v>0</v>
      </c>
      <c r="C36" s="123"/>
      <c r="D36" s="124"/>
      <c r="E36" s="102"/>
      <c r="F36" s="123"/>
      <c r="G36" s="124"/>
      <c r="H36" s="305">
        <v>0</v>
      </c>
      <c r="I36" s="125"/>
      <c r="J36" s="126"/>
      <c r="K36" s="126"/>
      <c r="L36" s="127"/>
    </row>
    <row r="37" spans="1:12" ht="15.6" customHeight="1" thickBot="1" x14ac:dyDescent="0.3">
      <c r="A37" s="257" t="s">
        <v>69</v>
      </c>
      <c r="B37" s="97">
        <v>3530</v>
      </c>
      <c r="C37" s="123"/>
      <c r="D37" s="124"/>
      <c r="E37" s="102">
        <v>3530</v>
      </c>
      <c r="F37" s="123">
        <v>510</v>
      </c>
      <c r="G37" s="124">
        <v>1735</v>
      </c>
      <c r="H37" s="305"/>
      <c r="I37" s="125"/>
      <c r="J37" s="126"/>
      <c r="K37" s="126"/>
      <c r="L37" s="127"/>
    </row>
    <row r="38" spans="1:12" ht="16.5" thickBot="1" x14ac:dyDescent="0.3">
      <c r="A38" s="257" t="s">
        <v>70</v>
      </c>
      <c r="B38" s="97">
        <v>0</v>
      </c>
      <c r="C38" s="123"/>
      <c r="D38" s="124"/>
      <c r="E38" s="102"/>
      <c r="F38" s="123"/>
      <c r="G38" s="124"/>
      <c r="H38" s="101"/>
      <c r="I38" s="125"/>
      <c r="J38" s="126"/>
      <c r="K38" s="126"/>
      <c r="L38" s="127"/>
    </row>
    <row r="39" spans="1:12" ht="15.6" customHeight="1" thickBot="1" x14ac:dyDescent="0.3">
      <c r="A39" s="257" t="s">
        <v>71</v>
      </c>
      <c r="B39" s="97">
        <v>6493</v>
      </c>
      <c r="C39" s="123"/>
      <c r="D39" s="124"/>
      <c r="E39" s="102">
        <v>6493</v>
      </c>
      <c r="F39" s="123">
        <v>625</v>
      </c>
      <c r="G39" s="124">
        <v>3360</v>
      </c>
      <c r="H39" s="101"/>
      <c r="I39" s="125"/>
      <c r="J39" s="126"/>
      <c r="K39" s="126"/>
      <c r="L39" s="127"/>
    </row>
    <row r="40" spans="1:12" ht="15.6" customHeight="1" thickBot="1" x14ac:dyDescent="0.3">
      <c r="A40" s="257" t="s">
        <v>72</v>
      </c>
      <c r="B40" s="97">
        <v>5758</v>
      </c>
      <c r="C40" s="123">
        <v>5758</v>
      </c>
      <c r="D40" s="124"/>
      <c r="E40" s="102"/>
      <c r="F40" s="123"/>
      <c r="G40" s="124"/>
      <c r="H40" s="101"/>
      <c r="I40" s="125"/>
      <c r="J40" s="126"/>
      <c r="K40" s="126"/>
      <c r="L40" s="127"/>
    </row>
    <row r="41" spans="1:12" ht="15.6" customHeight="1" thickBot="1" x14ac:dyDescent="0.3">
      <c r="A41" s="257" t="s">
        <v>73</v>
      </c>
      <c r="B41" s="97">
        <v>20541</v>
      </c>
      <c r="C41" s="123">
        <v>3542</v>
      </c>
      <c r="D41" s="124">
        <v>80</v>
      </c>
      <c r="E41" s="102">
        <v>16919</v>
      </c>
      <c r="F41" s="123">
        <v>2880</v>
      </c>
      <c r="G41" s="124">
        <v>9100</v>
      </c>
      <c r="H41" s="101"/>
      <c r="I41" s="125"/>
      <c r="J41" s="126"/>
      <c r="K41" s="126"/>
      <c r="L41" s="127"/>
    </row>
    <row r="42" spans="1:12" ht="15.6" customHeight="1" thickBot="1" x14ac:dyDescent="0.3">
      <c r="A42" s="257" t="s">
        <v>74</v>
      </c>
      <c r="B42" s="97">
        <v>0</v>
      </c>
      <c r="C42" s="123"/>
      <c r="D42" s="124"/>
      <c r="E42" s="102"/>
      <c r="F42" s="123"/>
      <c r="G42" s="124"/>
      <c r="H42" s="101"/>
      <c r="I42" s="125"/>
      <c r="J42" s="126"/>
      <c r="K42" s="126"/>
      <c r="L42" s="127"/>
    </row>
    <row r="43" spans="1:12" ht="15.6" customHeight="1" thickBot="1" x14ac:dyDescent="0.3">
      <c r="A43" s="257" t="s">
        <v>75</v>
      </c>
      <c r="B43" s="97">
        <v>0</v>
      </c>
      <c r="C43" s="123"/>
      <c r="D43" s="124"/>
      <c r="E43" s="102"/>
      <c r="F43" s="123"/>
      <c r="G43" s="124"/>
      <c r="H43" s="101"/>
      <c r="I43" s="125"/>
      <c r="J43" s="126"/>
      <c r="K43" s="126"/>
      <c r="L43" s="127"/>
    </row>
    <row r="44" spans="1:12" ht="15" customHeight="1" thickBot="1" x14ac:dyDescent="0.3">
      <c r="A44" s="257" t="s">
        <v>76</v>
      </c>
      <c r="B44" s="97">
        <v>0</v>
      </c>
      <c r="C44" s="123"/>
      <c r="D44" s="124"/>
      <c r="E44" s="102"/>
      <c r="F44" s="123"/>
      <c r="G44" s="124"/>
      <c r="H44" s="101"/>
      <c r="I44" s="125"/>
      <c r="J44" s="126"/>
      <c r="K44" s="126"/>
      <c r="L44" s="127"/>
    </row>
    <row r="45" spans="1:12" ht="30.6" customHeight="1" thickBot="1" x14ac:dyDescent="0.3">
      <c r="A45" s="257" t="s">
        <v>77</v>
      </c>
      <c r="B45" s="97">
        <v>0</v>
      </c>
      <c r="C45" s="123"/>
      <c r="D45" s="124"/>
      <c r="E45" s="102"/>
      <c r="F45" s="123"/>
      <c r="G45" s="124"/>
      <c r="H45" s="101"/>
      <c r="I45" s="125"/>
      <c r="J45" s="126"/>
      <c r="K45" s="126"/>
      <c r="L45" s="127"/>
    </row>
    <row r="46" spans="1:12" ht="15.6" customHeight="1" thickBot="1" x14ac:dyDescent="0.3">
      <c r="A46" s="257" t="s">
        <v>78</v>
      </c>
      <c r="B46" s="97">
        <v>0</v>
      </c>
      <c r="C46" s="123"/>
      <c r="D46" s="124"/>
      <c r="E46" s="102"/>
      <c r="F46" s="123"/>
      <c r="G46" s="124"/>
      <c r="H46" s="101"/>
      <c r="I46" s="125"/>
      <c r="J46" s="126"/>
      <c r="K46" s="126"/>
      <c r="L46" s="127"/>
    </row>
    <row r="47" spans="1:12" ht="15.6" customHeight="1" thickBot="1" x14ac:dyDescent="0.3">
      <c r="A47" s="257" t="s">
        <v>79</v>
      </c>
      <c r="B47" s="97">
        <v>0</v>
      </c>
      <c r="C47" s="134"/>
      <c r="D47" s="135"/>
      <c r="E47" s="102"/>
      <c r="F47" s="134"/>
      <c r="G47" s="135"/>
      <c r="H47" s="101"/>
      <c r="I47" s="125"/>
      <c r="J47" s="126"/>
      <c r="K47" s="126"/>
      <c r="L47" s="127"/>
    </row>
    <row r="48" spans="1:12" s="111" customFormat="1" ht="16.5" thickBot="1" x14ac:dyDescent="0.3">
      <c r="A48" s="257" t="s">
        <v>80</v>
      </c>
      <c r="B48" s="97">
        <v>0</v>
      </c>
      <c r="C48" s="134"/>
      <c r="D48" s="135"/>
      <c r="E48" s="102"/>
      <c r="F48" s="134"/>
      <c r="G48" s="135"/>
      <c r="H48" s="101"/>
      <c r="I48" s="125"/>
      <c r="J48" s="126"/>
      <c r="K48" s="126"/>
      <c r="L48" s="127"/>
    </row>
    <row r="49" spans="1:12" ht="16.5" thickBot="1" x14ac:dyDescent="0.3">
      <c r="A49" s="257" t="s">
        <v>81</v>
      </c>
      <c r="B49" s="97">
        <v>0</v>
      </c>
      <c r="C49" s="123"/>
      <c r="D49" s="124"/>
      <c r="E49" s="102"/>
      <c r="F49" s="123"/>
      <c r="G49" s="124"/>
      <c r="H49" s="101"/>
      <c r="I49" s="125"/>
      <c r="J49" s="126"/>
      <c r="K49" s="126"/>
      <c r="L49" s="127"/>
    </row>
    <row r="50" spans="1:12" ht="16.5" thickBot="1" x14ac:dyDescent="0.3">
      <c r="A50" s="257" t="s">
        <v>82</v>
      </c>
      <c r="B50" s="97">
        <v>0</v>
      </c>
      <c r="C50" s="123"/>
      <c r="D50" s="124"/>
      <c r="E50" s="102"/>
      <c r="F50" s="123"/>
      <c r="G50" s="124"/>
      <c r="H50" s="101"/>
      <c r="I50" s="125"/>
      <c r="J50" s="126"/>
      <c r="K50" s="126"/>
      <c r="L50" s="127"/>
    </row>
    <row r="51" spans="1:12" ht="17.45" customHeight="1" thickBot="1" x14ac:dyDescent="0.3">
      <c r="A51" s="257" t="s">
        <v>83</v>
      </c>
      <c r="B51" s="97">
        <v>0</v>
      </c>
      <c r="C51" s="123"/>
      <c r="D51" s="124"/>
      <c r="E51" s="102"/>
      <c r="F51" s="123"/>
      <c r="G51" s="124"/>
      <c r="H51" s="101"/>
      <c r="I51" s="125"/>
      <c r="J51" s="126"/>
      <c r="K51" s="126"/>
      <c r="L51" s="127"/>
    </row>
    <row r="52" spans="1:12" ht="15" customHeight="1" thickBot="1" x14ac:dyDescent="0.3">
      <c r="A52" s="257" t="s">
        <v>84</v>
      </c>
      <c r="B52" s="97">
        <v>807</v>
      </c>
      <c r="C52" s="123"/>
      <c r="D52" s="124"/>
      <c r="E52" s="102">
        <v>807</v>
      </c>
      <c r="F52" s="123"/>
      <c r="G52" s="124">
        <v>5040</v>
      </c>
      <c r="H52" s="305">
        <v>50604</v>
      </c>
      <c r="I52" s="125"/>
      <c r="J52" s="126"/>
      <c r="K52" s="126"/>
      <c r="L52" s="127"/>
    </row>
    <row r="53" spans="1:12" ht="16.5" thickBot="1" x14ac:dyDescent="0.3">
      <c r="A53" s="257" t="s">
        <v>85</v>
      </c>
      <c r="B53" s="97">
        <v>0</v>
      </c>
      <c r="C53" s="103"/>
      <c r="D53" s="104"/>
      <c r="E53" s="102"/>
      <c r="F53" s="103"/>
      <c r="G53" s="104"/>
      <c r="H53" s="305">
        <v>0</v>
      </c>
      <c r="I53" s="125"/>
      <c r="J53" s="126"/>
      <c r="K53" s="126"/>
      <c r="L53" s="127"/>
    </row>
    <row r="54" spans="1:12" ht="16.5" thickBot="1" x14ac:dyDescent="0.3">
      <c r="A54" s="257" t="s">
        <v>86</v>
      </c>
      <c r="B54" s="97">
        <v>0</v>
      </c>
      <c r="C54" s="103"/>
      <c r="D54" s="104"/>
      <c r="E54" s="102"/>
      <c r="F54" s="103"/>
      <c r="G54" s="104"/>
      <c r="H54" s="305">
        <v>0</v>
      </c>
      <c r="I54" s="125"/>
      <c r="J54" s="126"/>
      <c r="K54" s="126"/>
      <c r="L54" s="127"/>
    </row>
    <row r="55" spans="1:12" ht="16.5" thickBot="1" x14ac:dyDescent="0.3">
      <c r="A55" s="257" t="s">
        <v>87</v>
      </c>
      <c r="B55" s="97">
        <v>0</v>
      </c>
      <c r="C55" s="103"/>
      <c r="D55" s="104"/>
      <c r="E55" s="102"/>
      <c r="F55" s="103"/>
      <c r="G55" s="104"/>
      <c r="H55" s="305">
        <v>0</v>
      </c>
      <c r="I55" s="125"/>
      <c r="J55" s="126"/>
      <c r="K55" s="126"/>
      <c r="L55" s="127"/>
    </row>
    <row r="56" spans="1:12" ht="16.5" thickBot="1" x14ac:dyDescent="0.3">
      <c r="A56" s="257" t="s">
        <v>88</v>
      </c>
      <c r="B56" s="97">
        <v>0</v>
      </c>
      <c r="C56" s="103"/>
      <c r="D56" s="104"/>
      <c r="E56" s="102"/>
      <c r="F56" s="103"/>
      <c r="G56" s="104"/>
      <c r="H56" s="101"/>
      <c r="I56" s="125"/>
      <c r="J56" s="126"/>
      <c r="K56" s="126"/>
      <c r="L56" s="127"/>
    </row>
    <row r="57" spans="1:12" ht="16.5" thickBot="1" x14ac:dyDescent="0.3">
      <c r="A57" s="257" t="s">
        <v>89</v>
      </c>
      <c r="B57" s="97">
        <v>0</v>
      </c>
      <c r="C57" s="103"/>
      <c r="D57" s="104"/>
      <c r="E57" s="102"/>
      <c r="F57" s="103"/>
      <c r="G57" s="104"/>
      <c r="H57" s="101"/>
      <c r="I57" s="125"/>
      <c r="J57" s="126"/>
      <c r="K57" s="126"/>
      <c r="L57" s="127"/>
    </row>
    <row r="58" spans="1:12" ht="16.5" thickBot="1" x14ac:dyDescent="0.3">
      <c r="A58" s="257" t="s">
        <v>90</v>
      </c>
      <c r="B58" s="97">
        <v>18225</v>
      </c>
      <c r="C58" s="103">
        <v>1837</v>
      </c>
      <c r="D58" s="104">
        <v>7693</v>
      </c>
      <c r="E58" s="102">
        <v>8695</v>
      </c>
      <c r="F58" s="103">
        <v>7256</v>
      </c>
      <c r="G58" s="104">
        <v>16250</v>
      </c>
      <c r="H58" s="101"/>
      <c r="I58" s="125"/>
      <c r="J58" s="126"/>
      <c r="K58" s="126"/>
      <c r="L58" s="127"/>
    </row>
    <row r="59" spans="1:12" ht="16.149999999999999" customHeight="1" thickBot="1" x14ac:dyDescent="0.3">
      <c r="A59" s="257" t="s">
        <v>91</v>
      </c>
      <c r="B59" s="97">
        <v>0</v>
      </c>
      <c r="C59" s="103"/>
      <c r="D59" s="104"/>
      <c r="E59" s="102"/>
      <c r="F59" s="103"/>
      <c r="G59" s="104"/>
      <c r="H59" s="101"/>
      <c r="I59" s="125"/>
      <c r="J59" s="126"/>
      <c r="K59" s="126"/>
      <c r="L59" s="127"/>
    </row>
    <row r="60" spans="1:12" ht="16.5" thickBot="1" x14ac:dyDescent="0.3">
      <c r="A60" s="257" t="s">
        <v>92</v>
      </c>
      <c r="B60" s="97">
        <v>0</v>
      </c>
      <c r="C60" s="103"/>
      <c r="D60" s="104"/>
      <c r="E60" s="102"/>
      <c r="F60" s="103"/>
      <c r="G60" s="104"/>
      <c r="H60" s="101"/>
      <c r="I60" s="125"/>
      <c r="J60" s="126"/>
      <c r="K60" s="126"/>
      <c r="L60" s="127"/>
    </row>
    <row r="61" spans="1:12" ht="15.6" customHeight="1" thickBot="1" x14ac:dyDescent="0.3">
      <c r="A61" s="257" t="s">
        <v>93</v>
      </c>
      <c r="B61" s="97">
        <v>0</v>
      </c>
      <c r="C61" s="103"/>
      <c r="D61" s="104"/>
      <c r="E61" s="102"/>
      <c r="F61" s="103"/>
      <c r="G61" s="104"/>
      <c r="H61" s="101"/>
      <c r="I61" s="125"/>
      <c r="J61" s="126"/>
      <c r="K61" s="126"/>
      <c r="L61" s="127"/>
    </row>
    <row r="62" spans="1:12" ht="29.45" customHeight="1" thickBot="1" x14ac:dyDescent="0.3">
      <c r="A62" s="257" t="s">
        <v>94</v>
      </c>
      <c r="B62" s="97">
        <v>0</v>
      </c>
      <c r="C62" s="103"/>
      <c r="D62" s="104"/>
      <c r="E62" s="102"/>
      <c r="F62" s="103"/>
      <c r="G62" s="104"/>
      <c r="H62" s="101"/>
      <c r="I62" s="125"/>
      <c r="J62" s="126"/>
      <c r="K62" s="126"/>
      <c r="L62" s="127"/>
    </row>
    <row r="63" spans="1:12" ht="16.5" thickBot="1" x14ac:dyDescent="0.3">
      <c r="A63" s="257" t="s">
        <v>95</v>
      </c>
      <c r="B63" s="97">
        <v>0</v>
      </c>
      <c r="C63" s="103"/>
      <c r="D63" s="104"/>
      <c r="E63" s="102"/>
      <c r="F63" s="103"/>
      <c r="G63" s="104"/>
      <c r="H63" s="101"/>
      <c r="I63" s="125"/>
      <c r="J63" s="126"/>
      <c r="K63" s="126"/>
      <c r="L63" s="127"/>
    </row>
    <row r="64" spans="1:12" ht="15.6" customHeight="1" thickBot="1" x14ac:dyDescent="0.3">
      <c r="A64" s="257" t="s">
        <v>96</v>
      </c>
      <c r="B64" s="97">
        <v>5084</v>
      </c>
      <c r="C64" s="103"/>
      <c r="D64" s="104"/>
      <c r="E64" s="102">
        <v>5084</v>
      </c>
      <c r="F64" s="103">
        <v>1891</v>
      </c>
      <c r="G64" s="104">
        <v>3580</v>
      </c>
      <c r="H64" s="101"/>
      <c r="I64" s="125"/>
      <c r="J64" s="126"/>
      <c r="K64" s="126"/>
      <c r="L64" s="127"/>
    </row>
    <row r="65" spans="1:12" ht="16.5" thickBot="1" x14ac:dyDescent="0.3">
      <c r="A65" s="257" t="s">
        <v>97</v>
      </c>
      <c r="B65" s="97">
        <v>0</v>
      </c>
      <c r="C65" s="103"/>
      <c r="D65" s="104"/>
      <c r="E65" s="102"/>
      <c r="F65" s="103"/>
      <c r="G65" s="104"/>
      <c r="H65" s="101"/>
      <c r="I65" s="125"/>
      <c r="J65" s="126"/>
      <c r="K65" s="126"/>
      <c r="L65" s="127"/>
    </row>
    <row r="66" spans="1:12" ht="16.5" thickBot="1" x14ac:dyDescent="0.3">
      <c r="A66" s="257" t="s">
        <v>98</v>
      </c>
      <c r="B66" s="97">
        <v>5310</v>
      </c>
      <c r="C66" s="103"/>
      <c r="D66" s="104"/>
      <c r="E66" s="102">
        <v>5310</v>
      </c>
      <c r="F66" s="103">
        <v>500</v>
      </c>
      <c r="G66" s="104">
        <v>2460</v>
      </c>
      <c r="H66" s="101"/>
      <c r="I66" s="125"/>
      <c r="J66" s="126"/>
      <c r="K66" s="126"/>
      <c r="L66" s="127"/>
    </row>
    <row r="67" spans="1:12" ht="16.5" thickBot="1" x14ac:dyDescent="0.3">
      <c r="A67" s="257" t="s">
        <v>99</v>
      </c>
      <c r="B67" s="97">
        <v>2520</v>
      </c>
      <c r="C67" s="103"/>
      <c r="D67" s="104"/>
      <c r="E67" s="102">
        <v>2520</v>
      </c>
      <c r="F67" s="103"/>
      <c r="G67" s="104">
        <v>2570</v>
      </c>
      <c r="H67" s="305">
        <v>34238</v>
      </c>
      <c r="I67" s="125"/>
      <c r="J67" s="126"/>
      <c r="K67" s="126"/>
      <c r="L67" s="127"/>
    </row>
    <row r="68" spans="1:12" ht="16.5" thickBot="1" x14ac:dyDescent="0.3">
      <c r="A68" s="257" t="s">
        <v>100</v>
      </c>
      <c r="B68" s="97">
        <v>6453</v>
      </c>
      <c r="C68" s="103"/>
      <c r="D68" s="104"/>
      <c r="E68" s="102">
        <v>6453</v>
      </c>
      <c r="F68" s="103">
        <v>4625</v>
      </c>
      <c r="G68" s="104">
        <v>2300</v>
      </c>
      <c r="H68" s="101"/>
      <c r="I68" s="125"/>
      <c r="J68" s="126"/>
      <c r="K68" s="126"/>
      <c r="L68" s="127"/>
    </row>
    <row r="69" spans="1:12" ht="16.5" thickBot="1" x14ac:dyDescent="0.3">
      <c r="A69" s="306" t="s">
        <v>101</v>
      </c>
      <c r="B69" s="97">
        <v>395</v>
      </c>
      <c r="C69" s="114"/>
      <c r="D69" s="115"/>
      <c r="E69" s="102">
        <v>395</v>
      </c>
      <c r="F69" s="114"/>
      <c r="G69" s="115">
        <v>290</v>
      </c>
      <c r="H69" s="136"/>
      <c r="I69" s="137"/>
      <c r="J69" s="138"/>
      <c r="K69" s="138"/>
      <c r="L69" s="139"/>
    </row>
    <row r="70" spans="1:12" ht="16.5" thickBot="1" x14ac:dyDescent="0.3">
      <c r="A70" s="140" t="s">
        <v>102</v>
      </c>
      <c r="B70" s="141">
        <v>97737</v>
      </c>
      <c r="C70" s="141">
        <v>11137</v>
      </c>
      <c r="D70" s="141">
        <v>7773</v>
      </c>
      <c r="E70" s="141">
        <v>78827</v>
      </c>
      <c r="F70" s="141">
        <v>20374</v>
      </c>
      <c r="G70" s="141">
        <v>64185</v>
      </c>
      <c r="H70" s="142">
        <v>84842</v>
      </c>
      <c r="I70" s="141">
        <v>0</v>
      </c>
      <c r="J70" s="141">
        <v>0</v>
      </c>
      <c r="K70" s="141">
        <v>0</v>
      </c>
      <c r="L70" s="143">
        <v>0</v>
      </c>
    </row>
    <row r="72" spans="1:12" ht="22.15" customHeight="1" x14ac:dyDescent="0.25">
      <c r="A72" s="315" t="s">
        <v>121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54" zoomScale="98" zoomScaleNormal="77" zoomScaleSheetLayoutView="98" workbookViewId="0">
      <selection activeCell="M74" sqref="M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8" t="s">
        <v>18</v>
      </c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</row>
    <row r="3" spans="1:15" ht="21" customHeight="1" x14ac:dyDescent="0.25">
      <c r="B3" s="409" t="s">
        <v>103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</row>
    <row r="4" spans="1:15" ht="10.9" customHeight="1" thickBot="1" x14ac:dyDescent="0.3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5" ht="15.6" customHeight="1" x14ac:dyDescent="0.25">
      <c r="A5" s="410" t="s">
        <v>20</v>
      </c>
      <c r="B5" s="413" t="s">
        <v>21</v>
      </c>
      <c r="C5" s="414"/>
      <c r="D5" s="414" t="s">
        <v>22</v>
      </c>
      <c r="E5" s="414"/>
      <c r="F5" s="414"/>
      <c r="G5" s="414" t="s">
        <v>23</v>
      </c>
      <c r="H5" s="414"/>
      <c r="I5" s="414"/>
      <c r="J5" s="414"/>
      <c r="K5" s="414"/>
      <c r="L5" s="414"/>
      <c r="M5" s="414"/>
      <c r="N5" s="414"/>
      <c r="O5" s="417"/>
    </row>
    <row r="6" spans="1:15" ht="28.9" customHeight="1" x14ac:dyDescent="0.25">
      <c r="A6" s="411"/>
      <c r="B6" s="415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8"/>
    </row>
    <row r="7" spans="1:15" ht="16.149999999999999" hidden="1" customHeight="1" x14ac:dyDescent="0.25">
      <c r="A7" s="411"/>
      <c r="B7" s="415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8"/>
    </row>
    <row r="8" spans="1:15" ht="31.15" hidden="1" customHeight="1" x14ac:dyDescent="0.25">
      <c r="A8" s="411"/>
      <c r="B8" s="415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8"/>
    </row>
    <row r="9" spans="1:15" ht="46.15" customHeight="1" x14ac:dyDescent="0.25">
      <c r="A9" s="411"/>
      <c r="B9" s="419" t="s">
        <v>24</v>
      </c>
      <c r="C9" s="405" t="s">
        <v>25</v>
      </c>
      <c r="D9" s="405" t="s">
        <v>26</v>
      </c>
      <c r="E9" s="405" t="s">
        <v>27</v>
      </c>
      <c r="F9" s="405" t="s">
        <v>28</v>
      </c>
      <c r="G9" s="405" t="s">
        <v>29</v>
      </c>
      <c r="H9" s="405" t="s">
        <v>30</v>
      </c>
      <c r="I9" s="405" t="s">
        <v>31</v>
      </c>
      <c r="J9" s="491" t="s">
        <v>32</v>
      </c>
      <c r="K9" s="492"/>
      <c r="L9" s="493"/>
      <c r="M9" s="405" t="s">
        <v>33</v>
      </c>
      <c r="N9" s="401" t="s">
        <v>34</v>
      </c>
      <c r="O9" s="403" t="s">
        <v>35</v>
      </c>
    </row>
    <row r="10" spans="1:15" ht="94.9" customHeight="1" thickBot="1" x14ac:dyDescent="0.3">
      <c r="A10" s="412"/>
      <c r="B10" s="420"/>
      <c r="C10" s="406"/>
      <c r="D10" s="406"/>
      <c r="E10" s="406"/>
      <c r="F10" s="406"/>
      <c r="G10" s="406"/>
      <c r="H10" s="406"/>
      <c r="I10" s="406"/>
      <c r="J10" s="17" t="s">
        <v>36</v>
      </c>
      <c r="K10" s="17" t="s">
        <v>37</v>
      </c>
      <c r="L10" s="17" t="s">
        <v>38</v>
      </c>
      <c r="M10" s="406"/>
      <c r="N10" s="402"/>
      <c r="O10" s="404"/>
    </row>
    <row r="11" spans="1:15" ht="17.45" customHeight="1" x14ac:dyDescent="0.25">
      <c r="A11" s="18" t="s">
        <v>39</v>
      </c>
      <c r="B11" s="41"/>
      <c r="C11" s="42"/>
      <c r="D11" s="42"/>
      <c r="E11" s="42"/>
      <c r="F11" s="42"/>
      <c r="G11" s="42">
        <v>854</v>
      </c>
      <c r="H11" s="20"/>
      <c r="I11" s="43">
        <v>320</v>
      </c>
      <c r="J11" s="44"/>
      <c r="K11" s="45"/>
      <c r="L11" s="46">
        <v>0</v>
      </c>
      <c r="M11" s="47"/>
      <c r="N11" s="21"/>
      <c r="O11" s="22">
        <v>200</v>
      </c>
    </row>
    <row r="12" spans="1:15" ht="15.75" x14ac:dyDescent="0.25">
      <c r="A12" s="23" t="s">
        <v>40</v>
      </c>
      <c r="B12" s="48"/>
      <c r="C12" s="49"/>
      <c r="D12" s="49"/>
      <c r="E12" s="49"/>
      <c r="F12" s="49"/>
      <c r="G12" s="25"/>
      <c r="H12" s="25"/>
      <c r="I12" s="50"/>
      <c r="J12" s="51"/>
      <c r="K12" s="26"/>
      <c r="L12" s="52">
        <v>0</v>
      </c>
      <c r="M12" s="53"/>
      <c r="N12" s="26"/>
      <c r="O12" s="27"/>
    </row>
    <row r="13" spans="1:15" ht="15.75" x14ac:dyDescent="0.25">
      <c r="A13" s="23" t="s">
        <v>41</v>
      </c>
      <c r="B13" s="48"/>
      <c r="C13" s="49"/>
      <c r="D13" s="49"/>
      <c r="E13" s="49"/>
      <c r="F13" s="49"/>
      <c r="G13" s="25"/>
      <c r="H13" s="25"/>
      <c r="I13" s="50"/>
      <c r="J13" s="54"/>
      <c r="K13" s="55"/>
      <c r="L13" s="52">
        <v>0</v>
      </c>
      <c r="M13" s="53"/>
      <c r="N13" s="26"/>
      <c r="O13" s="27"/>
    </row>
    <row r="14" spans="1:15" ht="15.75" x14ac:dyDescent="0.25">
      <c r="A14" s="23" t="s">
        <v>42</v>
      </c>
      <c r="B14" s="48"/>
      <c r="C14" s="49"/>
      <c r="D14" s="49"/>
      <c r="E14" s="49"/>
      <c r="F14" s="49"/>
      <c r="G14" s="25"/>
      <c r="H14" s="25"/>
      <c r="I14" s="50"/>
      <c r="J14" s="54"/>
      <c r="K14" s="55"/>
      <c r="L14" s="52">
        <v>0</v>
      </c>
      <c r="M14" s="53"/>
      <c r="N14" s="26"/>
      <c r="O14" s="27"/>
    </row>
    <row r="15" spans="1:15" ht="15.75" x14ac:dyDescent="0.25">
      <c r="A15" s="23" t="s">
        <v>43</v>
      </c>
      <c r="B15" s="48"/>
      <c r="C15" s="49"/>
      <c r="D15" s="49"/>
      <c r="E15" s="49"/>
      <c r="F15" s="49"/>
      <c r="G15" s="25"/>
      <c r="H15" s="25"/>
      <c r="I15" s="50"/>
      <c r="J15" s="54"/>
      <c r="K15" s="55"/>
      <c r="L15" s="52">
        <v>0</v>
      </c>
      <c r="M15" s="53"/>
      <c r="N15" s="26"/>
      <c r="O15" s="27"/>
    </row>
    <row r="16" spans="1:15" ht="15.75" x14ac:dyDescent="0.25">
      <c r="A16" s="23" t="s">
        <v>44</v>
      </c>
      <c r="B16" s="48"/>
      <c r="C16" s="49"/>
      <c r="D16" s="49"/>
      <c r="E16" s="49"/>
      <c r="F16" s="49"/>
      <c r="G16" s="25"/>
      <c r="H16" s="25"/>
      <c r="I16" s="50"/>
      <c r="J16" s="54"/>
      <c r="K16" s="55"/>
      <c r="L16" s="52">
        <v>0</v>
      </c>
      <c r="M16" s="53"/>
      <c r="N16" s="26"/>
      <c r="O16" s="27"/>
    </row>
    <row r="17" spans="1:15" ht="19.899999999999999" customHeight="1" x14ac:dyDescent="0.25">
      <c r="A17" s="23" t="s">
        <v>45</v>
      </c>
      <c r="B17" s="48"/>
      <c r="C17" s="49"/>
      <c r="D17" s="49"/>
      <c r="E17" s="49"/>
      <c r="F17" s="49"/>
      <c r="G17" s="25"/>
      <c r="H17" s="25"/>
      <c r="I17" s="50"/>
      <c r="J17" s="54"/>
      <c r="K17" s="55"/>
      <c r="L17" s="52">
        <v>0</v>
      </c>
      <c r="M17" s="53"/>
      <c r="N17" s="26"/>
      <c r="O17" s="27"/>
    </row>
    <row r="18" spans="1:15" ht="31.9" customHeight="1" x14ac:dyDescent="0.25">
      <c r="A18" s="23" t="s">
        <v>46</v>
      </c>
      <c r="B18" s="48"/>
      <c r="C18" s="49"/>
      <c r="D18" s="49"/>
      <c r="E18" s="49"/>
      <c r="F18" s="49"/>
      <c r="G18" s="25"/>
      <c r="H18" s="25"/>
      <c r="I18" s="50"/>
      <c r="J18" s="54"/>
      <c r="K18" s="55"/>
      <c r="L18" s="52">
        <v>0</v>
      </c>
      <c r="M18" s="53"/>
      <c r="N18" s="26"/>
      <c r="O18" s="27"/>
    </row>
    <row r="19" spans="1:15" ht="15.75" x14ac:dyDescent="0.25">
      <c r="A19" s="23" t="s">
        <v>47</v>
      </c>
      <c r="B19" s="48"/>
      <c r="C19" s="49"/>
      <c r="D19" s="49"/>
      <c r="E19" s="49"/>
      <c r="F19" s="49"/>
      <c r="G19" s="25"/>
      <c r="H19" s="25"/>
      <c r="I19" s="50"/>
      <c r="J19" s="54"/>
      <c r="K19" s="55"/>
      <c r="L19" s="52">
        <v>0</v>
      </c>
      <c r="M19" s="53"/>
      <c r="N19" s="26"/>
      <c r="O19" s="27"/>
    </row>
    <row r="20" spans="1:15" ht="15.75" x14ac:dyDescent="0.25">
      <c r="A20" s="23" t="s">
        <v>48</v>
      </c>
      <c r="B20" s="48"/>
      <c r="C20" s="49"/>
      <c r="D20" s="49"/>
      <c r="E20" s="49"/>
      <c r="F20" s="49"/>
      <c r="G20" s="49">
        <v>300</v>
      </c>
      <c r="H20" s="25"/>
      <c r="I20" s="56">
        <v>500</v>
      </c>
      <c r="J20" s="57"/>
      <c r="K20" s="58"/>
      <c r="L20" s="52">
        <v>0</v>
      </c>
      <c r="M20" s="53"/>
      <c r="N20" s="26"/>
      <c r="O20" s="27">
        <v>500</v>
      </c>
    </row>
    <row r="21" spans="1:15" ht="16.149999999999999" customHeight="1" x14ac:dyDescent="0.25">
      <c r="A21" s="23" t="s">
        <v>49</v>
      </c>
      <c r="B21" s="48"/>
      <c r="C21" s="49"/>
      <c r="D21" s="49"/>
      <c r="E21" s="49"/>
      <c r="F21" s="49"/>
      <c r="G21" s="25"/>
      <c r="H21" s="25"/>
      <c r="I21" s="50"/>
      <c r="J21" s="57"/>
      <c r="K21" s="58"/>
      <c r="L21" s="52">
        <v>0</v>
      </c>
      <c r="M21" s="53"/>
      <c r="N21" s="26"/>
      <c r="O21" s="27"/>
    </row>
    <row r="22" spans="1:15" ht="16.149999999999999" customHeight="1" x14ac:dyDescent="0.25">
      <c r="A22" s="23" t="s">
        <v>50</v>
      </c>
      <c r="B22" s="48"/>
      <c r="C22" s="49"/>
      <c r="D22" s="49"/>
      <c r="E22" s="49"/>
      <c r="F22" s="49"/>
      <c r="G22" s="25"/>
      <c r="H22" s="25"/>
      <c r="I22" s="50"/>
      <c r="J22" s="57"/>
      <c r="K22" s="58"/>
      <c r="L22" s="52">
        <v>0</v>
      </c>
      <c r="M22" s="53"/>
      <c r="N22" s="26"/>
      <c r="O22" s="27"/>
    </row>
    <row r="23" spans="1:15" ht="19.149999999999999" customHeight="1" x14ac:dyDescent="0.25">
      <c r="A23" s="23" t="s">
        <v>51</v>
      </c>
      <c r="B23" s="48"/>
      <c r="C23" s="49"/>
      <c r="D23" s="49"/>
      <c r="E23" s="49"/>
      <c r="F23" s="49"/>
      <c r="G23" s="25"/>
      <c r="H23" s="25"/>
      <c r="I23" s="50"/>
      <c r="J23" s="57"/>
      <c r="K23" s="58"/>
      <c r="L23" s="52">
        <v>0</v>
      </c>
      <c r="M23" s="53"/>
      <c r="N23" s="26"/>
      <c r="O23" s="27"/>
    </row>
    <row r="24" spans="1:15" ht="15.75" x14ac:dyDescent="0.25">
      <c r="A24" s="23" t="s">
        <v>52</v>
      </c>
      <c r="B24" s="48"/>
      <c r="C24" s="49"/>
      <c r="D24" s="49"/>
      <c r="E24" s="49"/>
      <c r="F24" s="49"/>
      <c r="G24" s="25"/>
      <c r="H24" s="25"/>
      <c r="I24" s="50"/>
      <c r="J24" s="57"/>
      <c r="K24" s="58"/>
      <c r="L24" s="52">
        <v>0</v>
      </c>
      <c r="M24" s="53"/>
      <c r="N24" s="26"/>
      <c r="O24" s="27"/>
    </row>
    <row r="25" spans="1:15" ht="15.75" x14ac:dyDescent="0.25">
      <c r="A25" s="23" t="s">
        <v>53</v>
      </c>
      <c r="B25" s="48"/>
      <c r="C25" s="49"/>
      <c r="D25" s="49"/>
      <c r="E25" s="49"/>
      <c r="F25" s="49"/>
      <c r="G25" s="49">
        <v>150</v>
      </c>
      <c r="H25" s="25"/>
      <c r="I25" s="56">
        <v>400</v>
      </c>
      <c r="J25" s="57"/>
      <c r="K25" s="58"/>
      <c r="L25" s="52">
        <v>0</v>
      </c>
      <c r="M25" s="53"/>
      <c r="N25" s="26"/>
      <c r="O25" s="27">
        <v>300</v>
      </c>
    </row>
    <row r="26" spans="1:15" ht="31.5" x14ac:dyDescent="0.25">
      <c r="A26" s="23" t="s">
        <v>54</v>
      </c>
      <c r="B26" s="48"/>
      <c r="C26" s="49"/>
      <c r="D26" s="49"/>
      <c r="E26" s="49"/>
      <c r="F26" s="49"/>
      <c r="G26" s="25"/>
      <c r="H26" s="25"/>
      <c r="I26" s="50"/>
      <c r="J26" s="57"/>
      <c r="K26" s="58"/>
      <c r="L26" s="52">
        <v>0</v>
      </c>
      <c r="M26" s="53"/>
      <c r="N26" s="26"/>
      <c r="O26" s="27"/>
    </row>
    <row r="27" spans="1:15" ht="24" customHeight="1" x14ac:dyDescent="0.25">
      <c r="A27" s="23" t="s">
        <v>55</v>
      </c>
      <c r="B27" s="48"/>
      <c r="C27" s="49"/>
      <c r="D27" s="49"/>
      <c r="E27" s="49"/>
      <c r="F27" s="49"/>
      <c r="G27" s="25"/>
      <c r="H27" s="25"/>
      <c r="I27" s="50"/>
      <c r="J27" s="57"/>
      <c r="K27" s="58"/>
      <c r="L27" s="52">
        <v>0</v>
      </c>
      <c r="M27" s="53"/>
      <c r="N27" s="26"/>
      <c r="O27" s="27"/>
    </row>
    <row r="28" spans="1:15" ht="15.75" x14ac:dyDescent="0.25">
      <c r="A28" s="23" t="s">
        <v>56</v>
      </c>
      <c r="B28" s="24"/>
      <c r="C28" s="25"/>
      <c r="D28" s="25"/>
      <c r="E28" s="25"/>
      <c r="F28" s="49"/>
      <c r="G28" s="25"/>
      <c r="H28" s="25"/>
      <c r="I28" s="50"/>
      <c r="J28" s="57"/>
      <c r="K28" s="58"/>
      <c r="L28" s="52">
        <v>0</v>
      </c>
      <c r="M28" s="53"/>
      <c r="N28" s="26"/>
      <c r="O28" s="27"/>
    </row>
    <row r="29" spans="1:15" ht="31.5" x14ac:dyDescent="0.25">
      <c r="A29" s="23" t="s">
        <v>57</v>
      </c>
      <c r="B29" s="24"/>
      <c r="C29" s="49">
        <v>148</v>
      </c>
      <c r="D29" s="25"/>
      <c r="E29" s="25"/>
      <c r="F29" s="49">
        <v>310</v>
      </c>
      <c r="G29" s="49">
        <v>1300</v>
      </c>
      <c r="H29" s="49">
        <v>183</v>
      </c>
      <c r="I29" s="56">
        <v>646</v>
      </c>
      <c r="J29" s="59"/>
      <c r="K29" s="60"/>
      <c r="L29" s="52">
        <v>0</v>
      </c>
      <c r="M29" s="53"/>
      <c r="N29" s="26"/>
      <c r="O29" s="27">
        <v>791</v>
      </c>
    </row>
    <row r="30" spans="1:15" ht="15.75" x14ac:dyDescent="0.25">
      <c r="A30" s="23" t="s">
        <v>58</v>
      </c>
      <c r="B30" s="24"/>
      <c r="C30" s="25"/>
      <c r="D30" s="25"/>
      <c r="E30" s="25"/>
      <c r="F30" s="49"/>
      <c r="G30" s="49">
        <v>500</v>
      </c>
      <c r="H30" s="25"/>
      <c r="I30" s="50"/>
      <c r="J30" s="57"/>
      <c r="K30" s="58"/>
      <c r="L30" s="52">
        <v>0</v>
      </c>
      <c r="M30" s="53"/>
      <c r="N30" s="26"/>
      <c r="O30" s="27"/>
    </row>
    <row r="31" spans="1:15" ht="19.899999999999999" customHeight="1" x14ac:dyDescent="0.25">
      <c r="A31" s="23" t="s">
        <v>59</v>
      </c>
      <c r="B31" s="24"/>
      <c r="C31" s="25"/>
      <c r="D31" s="25"/>
      <c r="E31" s="25"/>
      <c r="F31" s="49"/>
      <c r="G31" s="25"/>
      <c r="H31" s="25"/>
      <c r="I31" s="50"/>
      <c r="J31" s="59"/>
      <c r="K31" s="60"/>
      <c r="L31" s="52">
        <v>0</v>
      </c>
      <c r="M31" s="53"/>
      <c r="N31" s="26"/>
      <c r="O31" s="27"/>
    </row>
    <row r="32" spans="1:15" ht="15.75" x14ac:dyDescent="0.25">
      <c r="A32" s="23" t="s">
        <v>60</v>
      </c>
      <c r="B32" s="24"/>
      <c r="C32" s="25"/>
      <c r="D32" s="25"/>
      <c r="E32" s="25"/>
      <c r="F32" s="49"/>
      <c r="G32" s="25"/>
      <c r="H32" s="25"/>
      <c r="I32" s="50"/>
      <c r="J32" s="59"/>
      <c r="K32" s="60"/>
      <c r="L32" s="52">
        <v>0</v>
      </c>
      <c r="M32" s="53"/>
      <c r="N32" s="26"/>
      <c r="O32" s="27"/>
    </row>
    <row r="33" spans="1:15" ht="18.600000000000001" customHeight="1" x14ac:dyDescent="0.25">
      <c r="A33" s="23" t="s">
        <v>61</v>
      </c>
      <c r="B33" s="24"/>
      <c r="C33" s="25"/>
      <c r="D33" s="25"/>
      <c r="E33" s="25"/>
      <c r="F33" s="49"/>
      <c r="G33" s="25"/>
      <c r="H33" s="25"/>
      <c r="I33" s="50"/>
      <c r="J33" s="59"/>
      <c r="K33" s="60"/>
      <c r="L33" s="52">
        <v>0</v>
      </c>
      <c r="M33" s="53"/>
      <c r="N33" s="26"/>
      <c r="O33" s="27"/>
    </row>
    <row r="34" spans="1:15" ht="16.149999999999999" customHeight="1" x14ac:dyDescent="0.25">
      <c r="A34" s="23" t="s">
        <v>62</v>
      </c>
      <c r="B34" s="24"/>
      <c r="C34" s="25"/>
      <c r="D34" s="25"/>
      <c r="E34" s="25"/>
      <c r="F34" s="49"/>
      <c r="G34" s="25"/>
      <c r="H34" s="25"/>
      <c r="I34" s="50"/>
      <c r="J34" s="59"/>
      <c r="K34" s="60"/>
      <c r="L34" s="52">
        <v>0</v>
      </c>
      <c r="M34" s="53"/>
      <c r="N34" s="26"/>
      <c r="O34" s="27"/>
    </row>
    <row r="35" spans="1:15" ht="15.75" x14ac:dyDescent="0.25">
      <c r="A35" s="23" t="s">
        <v>63</v>
      </c>
      <c r="B35" s="24"/>
      <c r="C35" s="25"/>
      <c r="D35" s="25"/>
      <c r="E35" s="25"/>
      <c r="F35" s="49"/>
      <c r="G35" s="25"/>
      <c r="H35" s="25"/>
      <c r="I35" s="50"/>
      <c r="J35" s="59"/>
      <c r="K35" s="60"/>
      <c r="L35" s="52">
        <v>0</v>
      </c>
      <c r="M35" s="53"/>
      <c r="N35" s="26"/>
      <c r="O35" s="27"/>
    </row>
    <row r="36" spans="1:15" ht="15.75" x14ac:dyDescent="0.25">
      <c r="A36" s="23" t="s">
        <v>64</v>
      </c>
      <c r="B36" s="24"/>
      <c r="C36" s="25"/>
      <c r="D36" s="25"/>
      <c r="E36" s="25"/>
      <c r="F36" s="49"/>
      <c r="G36" s="25"/>
      <c r="H36" s="25"/>
      <c r="I36" s="50"/>
      <c r="J36" s="59"/>
      <c r="K36" s="60"/>
      <c r="L36" s="52">
        <v>0</v>
      </c>
      <c r="M36" s="53"/>
      <c r="N36" s="26"/>
      <c r="O36" s="27"/>
    </row>
    <row r="37" spans="1:15" ht="19.899999999999999" customHeight="1" x14ac:dyDescent="0.25">
      <c r="A37" s="23" t="s">
        <v>65</v>
      </c>
      <c r="B37" s="24"/>
      <c r="C37" s="25"/>
      <c r="D37" s="25"/>
      <c r="E37" s="25"/>
      <c r="F37" s="49"/>
      <c r="G37" s="25"/>
      <c r="H37" s="25"/>
      <c r="I37" s="50"/>
      <c r="J37" s="59"/>
      <c r="K37" s="60"/>
      <c r="L37" s="52">
        <v>0</v>
      </c>
      <c r="M37" s="53"/>
      <c r="N37" s="26"/>
      <c r="O37" s="27"/>
    </row>
    <row r="38" spans="1:15" ht="15.75" x14ac:dyDescent="0.25">
      <c r="A38" s="23" t="s">
        <v>66</v>
      </c>
      <c r="B38" s="24"/>
      <c r="C38" s="25"/>
      <c r="D38" s="25"/>
      <c r="E38" s="25"/>
      <c r="F38" s="49"/>
      <c r="G38" s="25"/>
      <c r="H38" s="25"/>
      <c r="I38" s="50"/>
      <c r="J38" s="59"/>
      <c r="K38" s="60"/>
      <c r="L38" s="52">
        <v>0</v>
      </c>
      <c r="M38" s="53"/>
      <c r="N38" s="26"/>
      <c r="O38" s="27"/>
    </row>
    <row r="39" spans="1:15" ht="31.5" x14ac:dyDescent="0.25">
      <c r="A39" s="23" t="s">
        <v>67</v>
      </c>
      <c r="B39" s="24"/>
      <c r="C39" s="25"/>
      <c r="D39" s="25"/>
      <c r="E39" s="25"/>
      <c r="F39" s="49"/>
      <c r="G39" s="25"/>
      <c r="H39" s="25"/>
      <c r="I39" s="50"/>
      <c r="J39" s="59"/>
      <c r="K39" s="60"/>
      <c r="L39" s="52">
        <v>0</v>
      </c>
      <c r="M39" s="53"/>
      <c r="N39" s="26"/>
      <c r="O39" s="27"/>
    </row>
    <row r="40" spans="1:15" ht="15.75" x14ac:dyDescent="0.25">
      <c r="A40" s="23" t="s">
        <v>68</v>
      </c>
      <c r="B40" s="24"/>
      <c r="C40" s="25"/>
      <c r="D40" s="25"/>
      <c r="E40" s="25"/>
      <c r="F40" s="49"/>
      <c r="G40" s="25"/>
      <c r="H40" s="25"/>
      <c r="I40" s="50"/>
      <c r="J40" s="59"/>
      <c r="K40" s="60"/>
      <c r="L40" s="52">
        <v>0</v>
      </c>
      <c r="M40" s="53"/>
      <c r="N40" s="26"/>
      <c r="O40" s="27"/>
    </row>
    <row r="41" spans="1:15" ht="25.15" customHeight="1" x14ac:dyDescent="0.25">
      <c r="A41" s="23" t="s">
        <v>69</v>
      </c>
      <c r="B41" s="24"/>
      <c r="C41" s="25"/>
      <c r="D41" s="25"/>
      <c r="E41" s="25"/>
      <c r="F41" s="49"/>
      <c r="G41" s="49">
        <v>150</v>
      </c>
      <c r="H41" s="49"/>
      <c r="I41" s="56">
        <v>450</v>
      </c>
      <c r="J41" s="59"/>
      <c r="K41" s="60"/>
      <c r="L41" s="52">
        <v>0</v>
      </c>
      <c r="M41" s="53"/>
      <c r="N41" s="26"/>
      <c r="O41" s="27">
        <v>350</v>
      </c>
    </row>
    <row r="42" spans="1:15" ht="33.6" customHeight="1" x14ac:dyDescent="0.25">
      <c r="A42" s="23" t="s">
        <v>70</v>
      </c>
      <c r="B42" s="48"/>
      <c r="C42" s="49"/>
      <c r="D42" s="49"/>
      <c r="E42" s="49"/>
      <c r="F42" s="49"/>
      <c r="G42" s="25"/>
      <c r="H42" s="25"/>
      <c r="I42" s="50"/>
      <c r="J42" s="59"/>
      <c r="K42" s="60"/>
      <c r="L42" s="52">
        <v>0</v>
      </c>
      <c r="M42" s="53"/>
      <c r="N42" s="26"/>
      <c r="O42" s="27"/>
    </row>
    <row r="43" spans="1:15" ht="15.75" x14ac:dyDescent="0.25">
      <c r="A43" s="23" t="s">
        <v>71</v>
      </c>
      <c r="B43" s="48"/>
      <c r="C43" s="49"/>
      <c r="D43" s="49"/>
      <c r="E43" s="49"/>
      <c r="F43" s="49"/>
      <c r="G43" s="49">
        <v>930</v>
      </c>
      <c r="H43" s="49"/>
      <c r="I43" s="56">
        <v>750</v>
      </c>
      <c r="J43" s="59"/>
      <c r="K43" s="60"/>
      <c r="L43" s="52">
        <v>0</v>
      </c>
      <c r="M43" s="53"/>
      <c r="N43" s="26"/>
      <c r="O43" s="27">
        <v>320</v>
      </c>
    </row>
    <row r="44" spans="1:15" ht="15.75" x14ac:dyDescent="0.25">
      <c r="A44" s="23" t="s">
        <v>72</v>
      </c>
      <c r="B44" s="48"/>
      <c r="C44" s="49"/>
      <c r="D44" s="49"/>
      <c r="E44" s="49"/>
      <c r="F44" s="49"/>
      <c r="G44" s="25"/>
      <c r="H44" s="25"/>
      <c r="I44" s="50"/>
      <c r="J44" s="59"/>
      <c r="K44" s="60"/>
      <c r="L44" s="52">
        <v>0</v>
      </c>
      <c r="M44" s="53"/>
      <c r="N44" s="26"/>
      <c r="O44" s="27"/>
    </row>
    <row r="45" spans="1:15" ht="15.75" x14ac:dyDescent="0.25">
      <c r="A45" s="23" t="s">
        <v>73</v>
      </c>
      <c r="B45" s="48">
        <v>3727</v>
      </c>
      <c r="C45" s="49"/>
      <c r="D45" s="49">
        <v>54</v>
      </c>
      <c r="E45" s="49"/>
      <c r="F45" s="49"/>
      <c r="G45" s="49">
        <v>3049</v>
      </c>
      <c r="H45" s="49"/>
      <c r="I45" s="56">
        <v>1778</v>
      </c>
      <c r="J45" s="59"/>
      <c r="K45" s="60"/>
      <c r="L45" s="52">
        <v>0</v>
      </c>
      <c r="M45" s="53"/>
      <c r="N45" s="26"/>
      <c r="O45" s="27">
        <v>2072</v>
      </c>
    </row>
    <row r="46" spans="1:15" ht="15" customHeight="1" x14ac:dyDescent="0.25">
      <c r="A46" s="23" t="s">
        <v>74</v>
      </c>
      <c r="B46" s="24"/>
      <c r="C46" s="25"/>
      <c r="D46" s="25"/>
      <c r="E46" s="25"/>
      <c r="F46" s="49"/>
      <c r="G46" s="25"/>
      <c r="H46" s="25"/>
      <c r="I46" s="50"/>
      <c r="J46" s="51"/>
      <c r="K46" s="26"/>
      <c r="L46" s="52">
        <v>0</v>
      </c>
      <c r="M46" s="53"/>
      <c r="N46" s="26"/>
      <c r="O46" s="27"/>
    </row>
    <row r="47" spans="1:15" ht="18" customHeight="1" x14ac:dyDescent="0.25">
      <c r="A47" s="23" t="s">
        <v>75</v>
      </c>
      <c r="B47" s="24"/>
      <c r="C47" s="25"/>
      <c r="D47" s="25"/>
      <c r="E47" s="25"/>
      <c r="F47" s="49"/>
      <c r="G47" s="25"/>
      <c r="H47" s="25"/>
      <c r="I47" s="50"/>
      <c r="J47" s="51"/>
      <c r="K47" s="26"/>
      <c r="L47" s="52">
        <v>0</v>
      </c>
      <c r="M47" s="53"/>
      <c r="N47" s="26"/>
      <c r="O47" s="27"/>
    </row>
    <row r="48" spans="1:15" ht="18.600000000000001" customHeight="1" x14ac:dyDescent="0.25">
      <c r="A48" s="23" t="s">
        <v>76</v>
      </c>
      <c r="B48" s="24"/>
      <c r="C48" s="25"/>
      <c r="D48" s="25"/>
      <c r="E48" s="25"/>
      <c r="F48" s="49"/>
      <c r="G48" s="25"/>
      <c r="H48" s="25"/>
      <c r="I48" s="50"/>
      <c r="J48" s="51"/>
      <c r="K48" s="26"/>
      <c r="L48" s="52">
        <v>0</v>
      </c>
      <c r="M48" s="53"/>
      <c r="N48" s="26"/>
      <c r="O48" s="27"/>
    </row>
    <row r="49" spans="1:15" ht="39" customHeight="1" x14ac:dyDescent="0.25">
      <c r="A49" s="23" t="s">
        <v>77</v>
      </c>
      <c r="B49" s="24"/>
      <c r="C49" s="25"/>
      <c r="D49" s="25"/>
      <c r="E49" s="25"/>
      <c r="F49" s="49"/>
      <c r="G49" s="25"/>
      <c r="H49" s="25"/>
      <c r="I49" s="50"/>
      <c r="J49" s="51"/>
      <c r="K49" s="26"/>
      <c r="L49" s="52">
        <v>0</v>
      </c>
      <c r="M49" s="53"/>
      <c r="N49" s="26"/>
      <c r="O49" s="27"/>
    </row>
    <row r="50" spans="1:15" ht="19.899999999999999" customHeight="1" x14ac:dyDescent="0.25">
      <c r="A50" s="23" t="s">
        <v>78</v>
      </c>
      <c r="B50" s="24"/>
      <c r="C50" s="25"/>
      <c r="D50" s="25"/>
      <c r="E50" s="25"/>
      <c r="F50" s="49"/>
      <c r="G50" s="25"/>
      <c r="H50" s="25"/>
      <c r="I50" s="50"/>
      <c r="J50" s="51"/>
      <c r="K50" s="26"/>
      <c r="L50" s="52">
        <v>0</v>
      </c>
      <c r="M50" s="53"/>
      <c r="N50" s="26"/>
      <c r="O50" s="27"/>
    </row>
    <row r="51" spans="1:15" ht="19.899999999999999" customHeight="1" x14ac:dyDescent="0.25">
      <c r="A51" s="23" t="s">
        <v>79</v>
      </c>
      <c r="B51" s="24"/>
      <c r="C51" s="25"/>
      <c r="D51" s="25"/>
      <c r="E51" s="25"/>
      <c r="F51" s="49"/>
      <c r="G51" s="25"/>
      <c r="H51" s="25"/>
      <c r="I51" s="50"/>
      <c r="J51" s="51"/>
      <c r="K51" s="26"/>
      <c r="L51" s="52">
        <v>0</v>
      </c>
      <c r="M51" s="53"/>
      <c r="N51" s="26"/>
      <c r="O51" s="27"/>
    </row>
    <row r="52" spans="1:15" ht="15.75" x14ac:dyDescent="0.25">
      <c r="A52" s="23" t="s">
        <v>80</v>
      </c>
      <c r="B52" s="24"/>
      <c r="C52" s="25"/>
      <c r="D52" s="25"/>
      <c r="E52" s="25"/>
      <c r="F52" s="49"/>
      <c r="G52" s="25"/>
      <c r="H52" s="25"/>
      <c r="I52" s="50"/>
      <c r="J52" s="51"/>
      <c r="K52" s="26"/>
      <c r="L52" s="52">
        <v>0</v>
      </c>
      <c r="M52" s="53"/>
      <c r="N52" s="26"/>
      <c r="O52" s="27"/>
    </row>
    <row r="53" spans="1:15" ht="15.75" x14ac:dyDescent="0.25">
      <c r="A53" s="23" t="s">
        <v>81</v>
      </c>
      <c r="B53" s="24"/>
      <c r="C53" s="25"/>
      <c r="D53" s="25"/>
      <c r="E53" s="25"/>
      <c r="F53" s="49"/>
      <c r="G53" s="25"/>
      <c r="H53" s="25"/>
      <c r="I53" s="50"/>
      <c r="J53" s="51"/>
      <c r="K53" s="26"/>
      <c r="L53" s="52">
        <v>0</v>
      </c>
      <c r="M53" s="53"/>
      <c r="N53" s="26"/>
      <c r="O53" s="27"/>
    </row>
    <row r="54" spans="1:15" ht="15.75" x14ac:dyDescent="0.25">
      <c r="A54" s="23" t="s">
        <v>82</v>
      </c>
      <c r="B54" s="24"/>
      <c r="C54" s="25"/>
      <c r="D54" s="25"/>
      <c r="E54" s="25"/>
      <c r="F54" s="49"/>
      <c r="G54" s="25"/>
      <c r="H54" s="25"/>
      <c r="I54" s="50"/>
      <c r="J54" s="51"/>
      <c r="K54" s="26"/>
      <c r="L54" s="52">
        <v>0</v>
      </c>
      <c r="M54" s="53"/>
      <c r="N54" s="26"/>
      <c r="O54" s="27"/>
    </row>
    <row r="55" spans="1:15" ht="31.5" x14ac:dyDescent="0.25">
      <c r="A55" s="23" t="s">
        <v>83</v>
      </c>
      <c r="B55" s="24"/>
      <c r="C55" s="25"/>
      <c r="D55" s="25"/>
      <c r="E55" s="25"/>
      <c r="F55" s="49"/>
      <c r="G55" s="25"/>
      <c r="H55" s="25"/>
      <c r="I55" s="50"/>
      <c r="J55" s="51"/>
      <c r="K55" s="26"/>
      <c r="L55" s="52">
        <v>0</v>
      </c>
      <c r="M55" s="53"/>
      <c r="N55" s="26"/>
      <c r="O55" s="27"/>
    </row>
    <row r="56" spans="1:15" ht="15.75" x14ac:dyDescent="0.25">
      <c r="A56" s="23" t="s">
        <v>84</v>
      </c>
      <c r="B56" s="24"/>
      <c r="C56" s="25"/>
      <c r="D56" s="25"/>
      <c r="E56" s="25"/>
      <c r="F56" s="49"/>
      <c r="G56" s="25"/>
      <c r="H56" s="25"/>
      <c r="I56" s="56">
        <v>350</v>
      </c>
      <c r="J56" s="51"/>
      <c r="K56" s="26"/>
      <c r="L56" s="52">
        <v>0</v>
      </c>
      <c r="M56" s="53"/>
      <c r="N56" s="26"/>
      <c r="O56" s="27"/>
    </row>
    <row r="57" spans="1:15" ht="15.75" x14ac:dyDescent="0.25">
      <c r="A57" s="23" t="s">
        <v>85</v>
      </c>
      <c r="B57" s="24"/>
      <c r="C57" s="25"/>
      <c r="D57" s="25"/>
      <c r="E57" s="25"/>
      <c r="F57" s="49"/>
      <c r="G57" s="25"/>
      <c r="H57" s="25"/>
      <c r="I57" s="50"/>
      <c r="J57" s="51"/>
      <c r="K57" s="26"/>
      <c r="L57" s="52">
        <v>0</v>
      </c>
      <c r="M57" s="53"/>
      <c r="N57" s="26"/>
      <c r="O57" s="27"/>
    </row>
    <row r="58" spans="1:15" ht="15.75" x14ac:dyDescent="0.25">
      <c r="A58" s="23" t="s">
        <v>86</v>
      </c>
      <c r="B58" s="24"/>
      <c r="C58" s="25"/>
      <c r="D58" s="25"/>
      <c r="E58" s="25"/>
      <c r="F58" s="49"/>
      <c r="G58" s="25"/>
      <c r="H58" s="25"/>
      <c r="I58" s="50"/>
      <c r="J58" s="51"/>
      <c r="K58" s="26"/>
      <c r="L58" s="52">
        <v>0</v>
      </c>
      <c r="M58" s="53"/>
      <c r="N58" s="26"/>
      <c r="O58" s="27"/>
    </row>
    <row r="59" spans="1:15" ht="15.75" x14ac:dyDescent="0.25">
      <c r="A59" s="23" t="s">
        <v>87</v>
      </c>
      <c r="B59" s="24"/>
      <c r="C59" s="25"/>
      <c r="D59" s="25"/>
      <c r="E59" s="25"/>
      <c r="F59" s="49"/>
      <c r="G59" s="25"/>
      <c r="H59" s="25"/>
      <c r="I59" s="50"/>
      <c r="J59" s="51"/>
      <c r="K59" s="26"/>
      <c r="L59" s="52">
        <v>0</v>
      </c>
      <c r="M59" s="53"/>
      <c r="N59" s="26"/>
      <c r="O59" s="27"/>
    </row>
    <row r="60" spans="1:15" ht="31.5" x14ac:dyDescent="0.25">
      <c r="A60" s="23" t="s">
        <v>88</v>
      </c>
      <c r="B60" s="24"/>
      <c r="C60" s="25"/>
      <c r="D60" s="25"/>
      <c r="E60" s="25"/>
      <c r="F60" s="49"/>
      <c r="G60" s="25"/>
      <c r="H60" s="25"/>
      <c r="I60" s="50"/>
      <c r="J60" s="51"/>
      <c r="K60" s="26"/>
      <c r="L60" s="52">
        <v>0</v>
      </c>
      <c r="M60" s="53"/>
      <c r="N60" s="26"/>
      <c r="O60" s="27"/>
    </row>
    <row r="61" spans="1:15" ht="15.75" x14ac:dyDescent="0.25">
      <c r="A61" s="23" t="s">
        <v>89</v>
      </c>
      <c r="B61" s="24"/>
      <c r="C61" s="25"/>
      <c r="D61" s="25"/>
      <c r="E61" s="25"/>
      <c r="F61" s="49"/>
      <c r="G61" s="25"/>
      <c r="H61" s="25"/>
      <c r="I61" s="50"/>
      <c r="J61" s="51"/>
      <c r="K61" s="26"/>
      <c r="L61" s="52">
        <v>0</v>
      </c>
      <c r="M61" s="53"/>
      <c r="N61" s="26"/>
      <c r="O61" s="27"/>
    </row>
    <row r="62" spans="1:15" ht="15.75" x14ac:dyDescent="0.25">
      <c r="A62" s="23" t="s">
        <v>90</v>
      </c>
      <c r="B62" s="24"/>
      <c r="C62" s="49">
        <v>1000</v>
      </c>
      <c r="D62" s="25"/>
      <c r="E62" s="25"/>
      <c r="F62" s="49">
        <v>2790</v>
      </c>
      <c r="G62" s="49">
        <v>4617</v>
      </c>
      <c r="H62" s="49">
        <v>837</v>
      </c>
      <c r="I62" s="56">
        <v>2476</v>
      </c>
      <c r="J62" s="59"/>
      <c r="K62" s="60"/>
      <c r="L62" s="52">
        <v>0</v>
      </c>
      <c r="M62" s="53"/>
      <c r="N62" s="26"/>
      <c r="O62" s="27">
        <v>2957</v>
      </c>
    </row>
    <row r="63" spans="1:15" ht="19.899999999999999" customHeight="1" x14ac:dyDescent="0.25">
      <c r="A63" s="23" t="s">
        <v>91</v>
      </c>
      <c r="B63" s="24"/>
      <c r="C63" s="25"/>
      <c r="D63" s="25"/>
      <c r="E63" s="25"/>
      <c r="F63" s="49"/>
      <c r="G63" s="25"/>
      <c r="H63" s="25"/>
      <c r="I63" s="50"/>
      <c r="J63" s="59"/>
      <c r="K63" s="60"/>
      <c r="L63" s="52">
        <v>0</v>
      </c>
      <c r="M63" s="53"/>
      <c r="N63" s="26"/>
      <c r="O63" s="27"/>
    </row>
    <row r="64" spans="1:15" ht="15.75" x14ac:dyDescent="0.25">
      <c r="A64" s="23" t="s">
        <v>92</v>
      </c>
      <c r="B64" s="24"/>
      <c r="C64" s="25"/>
      <c r="D64" s="25"/>
      <c r="E64" s="25"/>
      <c r="F64" s="49"/>
      <c r="G64" s="25"/>
      <c r="H64" s="25"/>
      <c r="I64" s="50"/>
      <c r="J64" s="59"/>
      <c r="K64" s="60"/>
      <c r="L64" s="52">
        <v>0</v>
      </c>
      <c r="M64" s="53"/>
      <c r="N64" s="26"/>
      <c r="O64" s="27"/>
    </row>
    <row r="65" spans="1:15" ht="15.75" x14ac:dyDescent="0.25">
      <c r="A65" s="23" t="s">
        <v>93</v>
      </c>
      <c r="B65" s="24"/>
      <c r="C65" s="25"/>
      <c r="D65" s="25"/>
      <c r="E65" s="25"/>
      <c r="F65" s="49"/>
      <c r="G65" s="25"/>
      <c r="H65" s="25"/>
      <c r="I65" s="50"/>
      <c r="J65" s="59"/>
      <c r="K65" s="60"/>
      <c r="L65" s="52">
        <v>0</v>
      </c>
      <c r="M65" s="53"/>
      <c r="N65" s="26"/>
      <c r="O65" s="27"/>
    </row>
    <row r="66" spans="1:15" ht="31.5" x14ac:dyDescent="0.25">
      <c r="A66" s="23" t="s">
        <v>94</v>
      </c>
      <c r="B66" s="48"/>
      <c r="C66" s="49"/>
      <c r="D66" s="49"/>
      <c r="E66" s="49"/>
      <c r="F66" s="49"/>
      <c r="G66" s="25"/>
      <c r="H66" s="25"/>
      <c r="I66" s="50"/>
      <c r="J66" s="59"/>
      <c r="K66" s="60"/>
      <c r="L66" s="52">
        <v>0</v>
      </c>
      <c r="M66" s="53"/>
      <c r="N66" s="26"/>
      <c r="O66" s="27"/>
    </row>
    <row r="67" spans="1:15" ht="15.75" x14ac:dyDescent="0.25">
      <c r="A67" s="23" t="s">
        <v>95</v>
      </c>
      <c r="B67" s="48"/>
      <c r="C67" s="49"/>
      <c r="D67" s="49"/>
      <c r="E67" s="49"/>
      <c r="F67" s="49"/>
      <c r="G67" s="25"/>
      <c r="H67" s="25"/>
      <c r="I67" s="50"/>
      <c r="J67" s="59"/>
      <c r="K67" s="60"/>
      <c r="L67" s="52">
        <v>0</v>
      </c>
      <c r="M67" s="53"/>
      <c r="N67" s="26"/>
      <c r="O67" s="27"/>
    </row>
    <row r="68" spans="1:15" ht="15.75" x14ac:dyDescent="0.25">
      <c r="A68" s="23" t="s">
        <v>96</v>
      </c>
      <c r="B68" s="48"/>
      <c r="C68" s="49"/>
      <c r="D68" s="49"/>
      <c r="E68" s="49"/>
      <c r="F68" s="49"/>
      <c r="G68" s="49">
        <v>200</v>
      </c>
      <c r="H68" s="49"/>
      <c r="I68" s="56">
        <v>400</v>
      </c>
      <c r="J68" s="59"/>
      <c r="K68" s="60"/>
      <c r="L68" s="52">
        <v>0</v>
      </c>
      <c r="M68" s="53"/>
      <c r="N68" s="26"/>
      <c r="O68" s="27">
        <v>200</v>
      </c>
    </row>
    <row r="69" spans="1:15" ht="21" customHeight="1" x14ac:dyDescent="0.25">
      <c r="A69" s="23" t="s">
        <v>97</v>
      </c>
      <c r="B69" s="48"/>
      <c r="C69" s="49"/>
      <c r="D69" s="49"/>
      <c r="E69" s="49"/>
      <c r="F69" s="49"/>
      <c r="G69" s="25"/>
      <c r="H69" s="25"/>
      <c r="I69" s="61"/>
      <c r="J69" s="59"/>
      <c r="K69" s="60"/>
      <c r="L69" s="52">
        <v>0</v>
      </c>
      <c r="M69" s="53"/>
      <c r="N69" s="26"/>
      <c r="O69" s="27"/>
    </row>
    <row r="70" spans="1:15" ht="15.75" x14ac:dyDescent="0.25">
      <c r="A70" s="23" t="s">
        <v>98</v>
      </c>
      <c r="B70" s="48"/>
      <c r="C70" s="49"/>
      <c r="D70" s="49"/>
      <c r="E70" s="49"/>
      <c r="F70" s="49"/>
      <c r="G70" s="49">
        <v>150</v>
      </c>
      <c r="H70" s="49"/>
      <c r="I70" s="56">
        <v>70</v>
      </c>
      <c r="J70" s="59"/>
      <c r="K70" s="60"/>
      <c r="L70" s="52">
        <v>0</v>
      </c>
      <c r="M70" s="53"/>
      <c r="N70" s="26"/>
      <c r="O70" s="27">
        <v>30</v>
      </c>
    </row>
    <row r="71" spans="1:15" ht="15.75" x14ac:dyDescent="0.25">
      <c r="A71" s="23" t="s">
        <v>99</v>
      </c>
      <c r="B71" s="48"/>
      <c r="C71" s="49"/>
      <c r="D71" s="49"/>
      <c r="E71" s="49"/>
      <c r="F71" s="49"/>
      <c r="G71" s="25"/>
      <c r="H71" s="25"/>
      <c r="I71" s="56">
        <v>2200</v>
      </c>
      <c r="J71" s="59"/>
      <c r="K71" s="60"/>
      <c r="L71" s="52">
        <v>0</v>
      </c>
      <c r="M71" s="53"/>
      <c r="N71" s="26"/>
      <c r="O71" s="27"/>
    </row>
    <row r="72" spans="1:15" ht="31.5" x14ac:dyDescent="0.25">
      <c r="A72" s="23" t="s">
        <v>100</v>
      </c>
      <c r="B72" s="48"/>
      <c r="C72" s="49">
        <v>112</v>
      </c>
      <c r="D72" s="49"/>
      <c r="E72" s="49"/>
      <c r="F72" s="49">
        <v>300</v>
      </c>
      <c r="G72" s="25"/>
      <c r="H72" s="25"/>
      <c r="I72" s="50"/>
      <c r="J72" s="59"/>
      <c r="K72" s="60"/>
      <c r="L72" s="52">
        <v>0</v>
      </c>
      <c r="M72" s="62">
        <v>2900</v>
      </c>
      <c r="N72" s="26"/>
      <c r="O72" s="27">
        <v>330</v>
      </c>
    </row>
    <row r="73" spans="1:15" ht="32.25" thickBot="1" x14ac:dyDescent="0.3">
      <c r="A73" s="28" t="s">
        <v>101</v>
      </c>
      <c r="B73" s="63"/>
      <c r="C73" s="64"/>
      <c r="D73" s="64"/>
      <c r="E73" s="64"/>
      <c r="F73" s="64"/>
      <c r="G73" s="30"/>
      <c r="H73" s="30"/>
      <c r="I73" s="65"/>
      <c r="J73" s="66"/>
      <c r="K73" s="67"/>
      <c r="L73" s="68">
        <v>0</v>
      </c>
      <c r="M73" s="69"/>
      <c r="N73" s="31"/>
      <c r="O73" s="32"/>
    </row>
    <row r="74" spans="1:15" ht="35.450000000000003" customHeight="1" thickBot="1" x14ac:dyDescent="0.3">
      <c r="A74" s="33" t="s">
        <v>102</v>
      </c>
      <c r="B74" s="34">
        <v>3727</v>
      </c>
      <c r="C74" s="35">
        <v>1260</v>
      </c>
      <c r="D74" s="35">
        <v>54</v>
      </c>
      <c r="E74" s="35">
        <v>0</v>
      </c>
      <c r="F74" s="35">
        <v>3400</v>
      </c>
      <c r="G74" s="35">
        <v>12200</v>
      </c>
      <c r="H74" s="35">
        <v>1020</v>
      </c>
      <c r="I74" s="36">
        <v>10340</v>
      </c>
      <c r="J74" s="37">
        <v>0</v>
      </c>
      <c r="K74" s="38">
        <v>0</v>
      </c>
      <c r="L74" s="39">
        <v>0</v>
      </c>
      <c r="M74" s="35">
        <v>2900</v>
      </c>
      <c r="N74" s="35">
        <v>0</v>
      </c>
      <c r="O74" s="40">
        <v>8050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6" zoomScale="98" zoomScaleNormal="60" zoomScaleSheetLayoutView="98" workbookViewId="0">
      <selection activeCell="C74" sqref="C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8" t="s">
        <v>18</v>
      </c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</row>
    <row r="3" spans="1:15" ht="21" customHeight="1" x14ac:dyDescent="0.25">
      <c r="B3" s="409" t="s">
        <v>19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</row>
    <row r="4" spans="1:15" ht="10.9" customHeight="1" thickBot="1" x14ac:dyDescent="0.3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5" ht="15.6" customHeight="1" x14ac:dyDescent="0.25">
      <c r="A5" s="410" t="s">
        <v>20</v>
      </c>
      <c r="B5" s="413" t="s">
        <v>21</v>
      </c>
      <c r="C5" s="414"/>
      <c r="D5" s="414" t="s">
        <v>22</v>
      </c>
      <c r="E5" s="414"/>
      <c r="F5" s="414"/>
      <c r="G5" s="414" t="s">
        <v>23</v>
      </c>
      <c r="H5" s="414"/>
      <c r="I5" s="414"/>
      <c r="J5" s="414"/>
      <c r="K5" s="414"/>
      <c r="L5" s="414"/>
      <c r="M5" s="414"/>
      <c r="N5" s="414"/>
      <c r="O5" s="417"/>
    </row>
    <row r="6" spans="1:15" ht="28.9" customHeight="1" x14ac:dyDescent="0.25">
      <c r="A6" s="411"/>
      <c r="B6" s="415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8"/>
    </row>
    <row r="7" spans="1:15" ht="16.149999999999999" hidden="1" customHeight="1" x14ac:dyDescent="0.25">
      <c r="A7" s="411"/>
      <c r="B7" s="415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8"/>
    </row>
    <row r="8" spans="1:15" ht="31.15" hidden="1" customHeight="1" x14ac:dyDescent="0.25">
      <c r="A8" s="411"/>
      <c r="B8" s="415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8"/>
    </row>
    <row r="9" spans="1:15" ht="46.15" customHeight="1" x14ac:dyDescent="0.25">
      <c r="A9" s="411"/>
      <c r="B9" s="419" t="s">
        <v>24</v>
      </c>
      <c r="C9" s="405" t="s">
        <v>25</v>
      </c>
      <c r="D9" s="405" t="s">
        <v>26</v>
      </c>
      <c r="E9" s="405" t="s">
        <v>27</v>
      </c>
      <c r="F9" s="405" t="s">
        <v>28</v>
      </c>
      <c r="G9" s="405" t="s">
        <v>29</v>
      </c>
      <c r="H9" s="405" t="s">
        <v>30</v>
      </c>
      <c r="I9" s="405" t="s">
        <v>31</v>
      </c>
      <c r="J9" s="491" t="s">
        <v>32</v>
      </c>
      <c r="K9" s="492"/>
      <c r="L9" s="493"/>
      <c r="M9" s="405" t="s">
        <v>33</v>
      </c>
      <c r="N9" s="401" t="s">
        <v>34</v>
      </c>
      <c r="O9" s="403" t="s">
        <v>35</v>
      </c>
    </row>
    <row r="10" spans="1:15" ht="94.9" customHeight="1" thickBot="1" x14ac:dyDescent="0.3">
      <c r="A10" s="412"/>
      <c r="B10" s="420"/>
      <c r="C10" s="406"/>
      <c r="D10" s="406"/>
      <c r="E10" s="406"/>
      <c r="F10" s="406"/>
      <c r="G10" s="406"/>
      <c r="H10" s="406"/>
      <c r="I10" s="406"/>
      <c r="J10" s="17" t="s">
        <v>36</v>
      </c>
      <c r="K10" s="17" t="s">
        <v>37</v>
      </c>
      <c r="L10" s="17" t="s">
        <v>38</v>
      </c>
      <c r="M10" s="406"/>
      <c r="N10" s="402"/>
      <c r="O10" s="404"/>
    </row>
    <row r="11" spans="1:15" ht="17.45" customHeight="1" thickBot="1" x14ac:dyDescent="0.3">
      <c r="A11" s="18" t="s">
        <v>39</v>
      </c>
      <c r="B11" s="19"/>
      <c r="C11" s="20"/>
      <c r="D11" s="20"/>
      <c r="E11" s="20"/>
      <c r="F11" s="20"/>
      <c r="G11" s="20">
        <v>56</v>
      </c>
      <c r="H11" s="20"/>
      <c r="I11" s="21">
        <v>7842</v>
      </c>
      <c r="J11" s="21"/>
      <c r="K11" s="21"/>
      <c r="L11" s="21">
        <v>0</v>
      </c>
      <c r="M11" s="21"/>
      <c r="N11" s="21"/>
      <c r="O11" s="22"/>
    </row>
    <row r="12" spans="1:15" ht="16.5" thickBot="1" x14ac:dyDescent="0.3">
      <c r="A12" s="23" t="s">
        <v>40</v>
      </c>
      <c r="B12" s="24"/>
      <c r="C12" s="25"/>
      <c r="D12" s="25"/>
      <c r="E12" s="25"/>
      <c r="F12" s="25"/>
      <c r="G12" s="25"/>
      <c r="H12" s="25"/>
      <c r="I12" s="26"/>
      <c r="J12" s="26"/>
      <c r="K12" s="26"/>
      <c r="L12" s="21">
        <v>0</v>
      </c>
      <c r="M12" s="26"/>
      <c r="N12" s="26"/>
      <c r="O12" s="27"/>
    </row>
    <row r="13" spans="1:15" ht="16.5" thickBot="1" x14ac:dyDescent="0.3">
      <c r="A13" s="23" t="s">
        <v>41</v>
      </c>
      <c r="B13" s="24"/>
      <c r="C13" s="25"/>
      <c r="D13" s="25"/>
      <c r="E13" s="25"/>
      <c r="F13" s="25"/>
      <c r="G13" s="25"/>
      <c r="H13" s="25"/>
      <c r="I13" s="26"/>
      <c r="J13" s="26"/>
      <c r="K13" s="26"/>
      <c r="L13" s="21">
        <v>0</v>
      </c>
      <c r="M13" s="26"/>
      <c r="N13" s="26"/>
      <c r="O13" s="27"/>
    </row>
    <row r="14" spans="1:15" ht="16.5" thickBot="1" x14ac:dyDescent="0.3">
      <c r="A14" s="23" t="s">
        <v>42</v>
      </c>
      <c r="B14" s="24"/>
      <c r="C14" s="25"/>
      <c r="D14" s="25"/>
      <c r="E14" s="25"/>
      <c r="F14" s="25"/>
      <c r="G14" s="25"/>
      <c r="H14" s="25"/>
      <c r="I14" s="26"/>
      <c r="J14" s="26"/>
      <c r="K14" s="26"/>
      <c r="L14" s="21">
        <v>0</v>
      </c>
      <c r="M14" s="26"/>
      <c r="N14" s="26"/>
      <c r="O14" s="27"/>
    </row>
    <row r="15" spans="1:15" ht="16.5" thickBot="1" x14ac:dyDescent="0.3">
      <c r="A15" s="23" t="s">
        <v>43</v>
      </c>
      <c r="B15" s="24"/>
      <c r="C15" s="25"/>
      <c r="D15" s="25"/>
      <c r="E15" s="25"/>
      <c r="F15" s="25"/>
      <c r="G15" s="25"/>
      <c r="H15" s="25"/>
      <c r="I15" s="26">
        <v>2240</v>
      </c>
      <c r="J15" s="26"/>
      <c r="K15" s="26"/>
      <c r="L15" s="21">
        <v>0</v>
      </c>
      <c r="M15" s="26"/>
      <c r="N15" s="26"/>
      <c r="O15" s="27"/>
    </row>
    <row r="16" spans="1:15" ht="16.5" thickBot="1" x14ac:dyDescent="0.3">
      <c r="A16" s="23" t="s">
        <v>44</v>
      </c>
      <c r="B16" s="24"/>
      <c r="C16" s="25"/>
      <c r="D16" s="25"/>
      <c r="E16" s="25"/>
      <c r="F16" s="25"/>
      <c r="G16" s="25"/>
      <c r="H16" s="25"/>
      <c r="I16" s="26"/>
      <c r="J16" s="26"/>
      <c r="K16" s="26"/>
      <c r="L16" s="21">
        <v>0</v>
      </c>
      <c r="M16" s="26"/>
      <c r="N16" s="26"/>
      <c r="O16" s="27"/>
    </row>
    <row r="17" spans="1:15" ht="19.899999999999999" customHeight="1" thickBot="1" x14ac:dyDescent="0.3">
      <c r="A17" s="23" t="s">
        <v>45</v>
      </c>
      <c r="B17" s="24"/>
      <c r="C17" s="25"/>
      <c r="D17" s="25"/>
      <c r="E17" s="25"/>
      <c r="F17" s="25"/>
      <c r="G17" s="25"/>
      <c r="H17" s="25"/>
      <c r="I17" s="26"/>
      <c r="J17" s="26"/>
      <c r="K17" s="26"/>
      <c r="L17" s="21">
        <v>0</v>
      </c>
      <c r="M17" s="26"/>
      <c r="N17" s="26"/>
      <c r="O17" s="27"/>
    </row>
    <row r="18" spans="1:15" ht="31.9" customHeight="1" thickBot="1" x14ac:dyDescent="0.3">
      <c r="A18" s="23" t="s">
        <v>46</v>
      </c>
      <c r="B18" s="24"/>
      <c r="C18" s="25"/>
      <c r="D18" s="25"/>
      <c r="E18" s="25"/>
      <c r="F18" s="25"/>
      <c r="G18" s="25"/>
      <c r="H18" s="25"/>
      <c r="I18" s="26"/>
      <c r="J18" s="26"/>
      <c r="K18" s="26"/>
      <c r="L18" s="21">
        <v>0</v>
      </c>
      <c r="M18" s="26"/>
      <c r="N18" s="26"/>
      <c r="O18" s="27"/>
    </row>
    <row r="19" spans="1:15" ht="16.5" thickBot="1" x14ac:dyDescent="0.3">
      <c r="A19" s="23" t="s">
        <v>47</v>
      </c>
      <c r="B19" s="24"/>
      <c r="C19" s="25"/>
      <c r="D19" s="25"/>
      <c r="E19" s="25"/>
      <c r="F19" s="25"/>
      <c r="G19" s="25"/>
      <c r="H19" s="25"/>
      <c r="I19" s="26"/>
      <c r="J19" s="26"/>
      <c r="K19" s="26"/>
      <c r="L19" s="21">
        <v>0</v>
      </c>
      <c r="M19" s="26"/>
      <c r="N19" s="26"/>
      <c r="O19" s="27"/>
    </row>
    <row r="20" spans="1:15" ht="16.5" thickBot="1" x14ac:dyDescent="0.3">
      <c r="A20" s="23" t="s">
        <v>48</v>
      </c>
      <c r="B20" s="24"/>
      <c r="C20" s="25"/>
      <c r="D20" s="25"/>
      <c r="E20" s="25"/>
      <c r="F20" s="25"/>
      <c r="G20" s="25"/>
      <c r="H20" s="25"/>
      <c r="I20" s="26">
        <v>3480</v>
      </c>
      <c r="J20" s="26"/>
      <c r="K20" s="26"/>
      <c r="L20" s="21">
        <v>0</v>
      </c>
      <c r="M20" s="26"/>
      <c r="N20" s="26"/>
      <c r="O20" s="27"/>
    </row>
    <row r="21" spans="1:15" ht="16.149999999999999" customHeight="1" thickBot="1" x14ac:dyDescent="0.3">
      <c r="A21" s="23" t="s">
        <v>49</v>
      </c>
      <c r="B21" s="24"/>
      <c r="C21" s="25"/>
      <c r="D21" s="25"/>
      <c r="E21" s="25"/>
      <c r="F21" s="25"/>
      <c r="G21" s="25"/>
      <c r="H21" s="25"/>
      <c r="I21" s="26">
        <v>1705</v>
      </c>
      <c r="J21" s="26"/>
      <c r="K21" s="26"/>
      <c r="L21" s="21">
        <v>0</v>
      </c>
      <c r="M21" s="26"/>
      <c r="N21" s="26"/>
      <c r="O21" s="27"/>
    </row>
    <row r="22" spans="1:15" ht="16.149999999999999" customHeight="1" thickBot="1" x14ac:dyDescent="0.3">
      <c r="A22" s="23" t="s">
        <v>50</v>
      </c>
      <c r="B22" s="24"/>
      <c r="C22" s="25"/>
      <c r="D22" s="25"/>
      <c r="E22" s="25"/>
      <c r="F22" s="25"/>
      <c r="G22" s="25">
        <v>231</v>
      </c>
      <c r="H22" s="25"/>
      <c r="I22" s="26">
        <v>190</v>
      </c>
      <c r="J22" s="26"/>
      <c r="K22" s="26"/>
      <c r="L22" s="21">
        <v>0</v>
      </c>
      <c r="M22" s="26"/>
      <c r="N22" s="26"/>
      <c r="O22" s="27"/>
    </row>
    <row r="23" spans="1:15" ht="19.149999999999999" customHeight="1" thickBot="1" x14ac:dyDescent="0.3">
      <c r="A23" s="23" t="s">
        <v>51</v>
      </c>
      <c r="B23" s="24"/>
      <c r="C23" s="25"/>
      <c r="D23" s="25"/>
      <c r="E23" s="25"/>
      <c r="F23" s="25"/>
      <c r="G23" s="25"/>
      <c r="H23" s="25"/>
      <c r="I23" s="26"/>
      <c r="J23" s="26"/>
      <c r="K23" s="26"/>
      <c r="L23" s="21">
        <v>0</v>
      </c>
      <c r="M23" s="26"/>
      <c r="N23" s="26"/>
      <c r="O23" s="27"/>
    </row>
    <row r="24" spans="1:15" ht="16.5" thickBot="1" x14ac:dyDescent="0.3">
      <c r="A24" s="23" t="s">
        <v>52</v>
      </c>
      <c r="B24" s="24"/>
      <c r="C24" s="25"/>
      <c r="D24" s="25"/>
      <c r="E24" s="25"/>
      <c r="F24" s="25"/>
      <c r="G24" s="25"/>
      <c r="H24" s="25"/>
      <c r="I24" s="26"/>
      <c r="J24" s="26"/>
      <c r="K24" s="26"/>
      <c r="L24" s="21">
        <v>0</v>
      </c>
      <c r="M24" s="26"/>
      <c r="N24" s="26"/>
      <c r="O24" s="27"/>
    </row>
    <row r="25" spans="1:15" ht="16.5" thickBot="1" x14ac:dyDescent="0.3">
      <c r="A25" s="23" t="s">
        <v>53</v>
      </c>
      <c r="B25" s="24"/>
      <c r="C25" s="25"/>
      <c r="D25" s="25"/>
      <c r="E25" s="25"/>
      <c r="F25" s="25"/>
      <c r="G25" s="25">
        <v>245</v>
      </c>
      <c r="H25" s="25"/>
      <c r="I25" s="26">
        <v>4627</v>
      </c>
      <c r="J25" s="26"/>
      <c r="K25" s="26"/>
      <c r="L25" s="21">
        <v>0</v>
      </c>
      <c r="M25" s="26"/>
      <c r="N25" s="26"/>
      <c r="O25" s="27"/>
    </row>
    <row r="26" spans="1:15" ht="32.25" thickBot="1" x14ac:dyDescent="0.3">
      <c r="A26" s="23" t="s">
        <v>54</v>
      </c>
      <c r="B26" s="24"/>
      <c r="C26" s="25"/>
      <c r="D26" s="25"/>
      <c r="E26" s="25"/>
      <c r="F26" s="25"/>
      <c r="G26" s="25"/>
      <c r="H26" s="25"/>
      <c r="I26" s="26"/>
      <c r="J26" s="26"/>
      <c r="K26" s="26"/>
      <c r="L26" s="21">
        <v>0</v>
      </c>
      <c r="M26" s="26"/>
      <c r="N26" s="26"/>
      <c r="O26" s="27"/>
    </row>
    <row r="27" spans="1:15" ht="24" customHeight="1" thickBot="1" x14ac:dyDescent="0.3">
      <c r="A27" s="23" t="s">
        <v>55</v>
      </c>
      <c r="B27" s="24"/>
      <c r="C27" s="25"/>
      <c r="D27" s="25"/>
      <c r="E27" s="25"/>
      <c r="F27" s="25"/>
      <c r="G27" s="25"/>
      <c r="H27" s="25"/>
      <c r="I27" s="26"/>
      <c r="J27" s="26"/>
      <c r="K27" s="26"/>
      <c r="L27" s="21">
        <v>0</v>
      </c>
      <c r="M27" s="26"/>
      <c r="N27" s="26"/>
      <c r="O27" s="27"/>
    </row>
    <row r="28" spans="1:15" ht="16.5" thickBot="1" x14ac:dyDescent="0.3">
      <c r="A28" s="23" t="s">
        <v>56</v>
      </c>
      <c r="B28" s="24"/>
      <c r="C28" s="25"/>
      <c r="D28" s="25"/>
      <c r="E28" s="25"/>
      <c r="F28" s="25"/>
      <c r="G28" s="25"/>
      <c r="H28" s="25"/>
      <c r="I28" s="26"/>
      <c r="J28" s="26"/>
      <c r="K28" s="26"/>
      <c r="L28" s="21">
        <v>0</v>
      </c>
      <c r="M28" s="26"/>
      <c r="N28" s="26"/>
      <c r="O28" s="27"/>
    </row>
    <row r="29" spans="1:15" ht="32.25" thickBot="1" x14ac:dyDescent="0.3">
      <c r="A29" s="23" t="s">
        <v>57</v>
      </c>
      <c r="B29" s="24"/>
      <c r="C29" s="25"/>
      <c r="D29" s="25"/>
      <c r="E29" s="25"/>
      <c r="F29" s="25"/>
      <c r="G29" s="25"/>
      <c r="H29" s="25"/>
      <c r="I29" s="26">
        <v>1880</v>
      </c>
      <c r="J29" s="26"/>
      <c r="K29" s="26"/>
      <c r="L29" s="21">
        <v>0</v>
      </c>
      <c r="M29" s="26"/>
      <c r="N29" s="26"/>
      <c r="O29" s="27"/>
    </row>
    <row r="30" spans="1:15" ht="16.5" thickBot="1" x14ac:dyDescent="0.3">
      <c r="A30" s="23" t="s">
        <v>58</v>
      </c>
      <c r="B30" s="24"/>
      <c r="C30" s="25"/>
      <c r="D30" s="25"/>
      <c r="E30" s="25"/>
      <c r="F30" s="25"/>
      <c r="G30" s="25">
        <v>65</v>
      </c>
      <c r="H30" s="25"/>
      <c r="I30" s="26">
        <v>60</v>
      </c>
      <c r="J30" s="26"/>
      <c r="K30" s="26"/>
      <c r="L30" s="21">
        <v>0</v>
      </c>
      <c r="M30" s="26"/>
      <c r="N30" s="26"/>
      <c r="O30" s="27"/>
    </row>
    <row r="31" spans="1:15" ht="19.899999999999999" customHeight="1" thickBot="1" x14ac:dyDescent="0.3">
      <c r="A31" s="23" t="s">
        <v>59</v>
      </c>
      <c r="B31" s="24"/>
      <c r="C31" s="25"/>
      <c r="D31" s="25"/>
      <c r="E31" s="25"/>
      <c r="F31" s="25"/>
      <c r="G31" s="25"/>
      <c r="H31" s="25"/>
      <c r="I31" s="26"/>
      <c r="J31" s="26"/>
      <c r="K31" s="26"/>
      <c r="L31" s="21">
        <v>0</v>
      </c>
      <c r="M31" s="26"/>
      <c r="N31" s="26"/>
      <c r="O31" s="27"/>
    </row>
    <row r="32" spans="1:15" ht="16.5" thickBot="1" x14ac:dyDescent="0.3">
      <c r="A32" s="23" t="s">
        <v>60</v>
      </c>
      <c r="B32" s="24"/>
      <c r="C32" s="25"/>
      <c r="D32" s="25"/>
      <c r="E32" s="25"/>
      <c r="F32" s="25"/>
      <c r="G32" s="25"/>
      <c r="H32" s="25"/>
      <c r="I32" s="26"/>
      <c r="J32" s="26"/>
      <c r="K32" s="26"/>
      <c r="L32" s="21">
        <v>0</v>
      </c>
      <c r="M32" s="26"/>
      <c r="N32" s="26"/>
      <c r="O32" s="27"/>
    </row>
    <row r="33" spans="1:15" ht="18.600000000000001" customHeight="1" thickBot="1" x14ac:dyDescent="0.3">
      <c r="A33" s="23" t="s">
        <v>61</v>
      </c>
      <c r="B33" s="24"/>
      <c r="C33" s="25"/>
      <c r="D33" s="25"/>
      <c r="E33" s="25"/>
      <c r="F33" s="25"/>
      <c r="G33" s="25"/>
      <c r="H33" s="25"/>
      <c r="I33" s="26"/>
      <c r="J33" s="26"/>
      <c r="K33" s="26"/>
      <c r="L33" s="21">
        <v>0</v>
      </c>
      <c r="M33" s="26"/>
      <c r="N33" s="26"/>
      <c r="O33" s="27"/>
    </row>
    <row r="34" spans="1:15" ht="16.149999999999999" customHeight="1" thickBot="1" x14ac:dyDescent="0.3">
      <c r="A34" s="23" t="s">
        <v>62</v>
      </c>
      <c r="B34" s="24"/>
      <c r="C34" s="25"/>
      <c r="D34" s="25"/>
      <c r="E34" s="25"/>
      <c r="F34" s="25"/>
      <c r="G34" s="25"/>
      <c r="H34" s="25"/>
      <c r="I34" s="26"/>
      <c r="J34" s="26"/>
      <c r="K34" s="26"/>
      <c r="L34" s="21">
        <v>0</v>
      </c>
      <c r="M34" s="26"/>
      <c r="N34" s="26"/>
      <c r="O34" s="27"/>
    </row>
    <row r="35" spans="1:15" ht="16.5" thickBot="1" x14ac:dyDescent="0.3">
      <c r="A35" s="23" t="s">
        <v>63</v>
      </c>
      <c r="B35" s="24"/>
      <c r="C35" s="25"/>
      <c r="D35" s="25"/>
      <c r="E35" s="25"/>
      <c r="F35" s="25"/>
      <c r="G35" s="25"/>
      <c r="H35" s="25"/>
      <c r="I35" s="26"/>
      <c r="J35" s="26"/>
      <c r="K35" s="26"/>
      <c r="L35" s="21">
        <v>0</v>
      </c>
      <c r="M35" s="26"/>
      <c r="N35" s="26"/>
      <c r="O35" s="27"/>
    </row>
    <row r="36" spans="1:15" ht="16.5" thickBot="1" x14ac:dyDescent="0.3">
      <c r="A36" s="23" t="s">
        <v>64</v>
      </c>
      <c r="B36" s="24"/>
      <c r="C36" s="25"/>
      <c r="D36" s="25"/>
      <c r="E36" s="25"/>
      <c r="F36" s="25"/>
      <c r="G36" s="25"/>
      <c r="H36" s="25"/>
      <c r="I36" s="26"/>
      <c r="J36" s="26"/>
      <c r="K36" s="26"/>
      <c r="L36" s="21">
        <v>0</v>
      </c>
      <c r="M36" s="26"/>
      <c r="N36" s="26"/>
      <c r="O36" s="27"/>
    </row>
    <row r="37" spans="1:15" ht="19.899999999999999" customHeight="1" thickBot="1" x14ac:dyDescent="0.3">
      <c r="A37" s="23" t="s">
        <v>65</v>
      </c>
      <c r="B37" s="24"/>
      <c r="C37" s="25"/>
      <c r="D37" s="25"/>
      <c r="E37" s="25"/>
      <c r="F37" s="25"/>
      <c r="G37" s="25"/>
      <c r="H37" s="25"/>
      <c r="I37" s="26"/>
      <c r="J37" s="26"/>
      <c r="K37" s="26"/>
      <c r="L37" s="21">
        <v>0</v>
      </c>
      <c r="M37" s="26"/>
      <c r="N37" s="26"/>
      <c r="O37" s="27"/>
    </row>
    <row r="38" spans="1:15" ht="16.5" thickBot="1" x14ac:dyDescent="0.3">
      <c r="A38" s="23" t="s">
        <v>66</v>
      </c>
      <c r="B38" s="24"/>
      <c r="C38" s="25"/>
      <c r="D38" s="25"/>
      <c r="E38" s="25"/>
      <c r="F38" s="25"/>
      <c r="G38" s="25"/>
      <c r="H38" s="25"/>
      <c r="I38" s="26"/>
      <c r="J38" s="26"/>
      <c r="K38" s="26"/>
      <c r="L38" s="21">
        <v>0</v>
      </c>
      <c r="M38" s="26"/>
      <c r="N38" s="26"/>
      <c r="O38" s="27"/>
    </row>
    <row r="39" spans="1:15" ht="32.25" thickBot="1" x14ac:dyDescent="0.3">
      <c r="A39" s="23" t="s">
        <v>67</v>
      </c>
      <c r="B39" s="24"/>
      <c r="C39" s="25"/>
      <c r="D39" s="25"/>
      <c r="E39" s="25"/>
      <c r="F39" s="25"/>
      <c r="G39" s="25"/>
      <c r="H39" s="25"/>
      <c r="I39" s="26"/>
      <c r="J39" s="26"/>
      <c r="K39" s="26"/>
      <c r="L39" s="21">
        <v>0</v>
      </c>
      <c r="M39" s="26"/>
      <c r="N39" s="26"/>
      <c r="O39" s="27"/>
    </row>
    <row r="40" spans="1:15" ht="16.5" thickBot="1" x14ac:dyDescent="0.3">
      <c r="A40" s="23" t="s">
        <v>68</v>
      </c>
      <c r="B40" s="24"/>
      <c r="C40" s="25"/>
      <c r="D40" s="25"/>
      <c r="E40" s="25"/>
      <c r="F40" s="25"/>
      <c r="G40" s="25"/>
      <c r="H40" s="25"/>
      <c r="I40" s="26"/>
      <c r="J40" s="26"/>
      <c r="K40" s="26"/>
      <c r="L40" s="21">
        <v>0</v>
      </c>
      <c r="M40" s="26"/>
      <c r="N40" s="26"/>
      <c r="O40" s="27"/>
    </row>
    <row r="41" spans="1:15" ht="16.5" thickBot="1" x14ac:dyDescent="0.3">
      <c r="A41" s="23" t="s">
        <v>69</v>
      </c>
      <c r="B41" s="24"/>
      <c r="C41" s="25"/>
      <c r="D41" s="25"/>
      <c r="E41" s="25"/>
      <c r="F41" s="25"/>
      <c r="G41" s="25">
        <v>25</v>
      </c>
      <c r="H41" s="25">
        <v>74</v>
      </c>
      <c r="I41" s="26">
        <v>3431</v>
      </c>
      <c r="J41" s="26"/>
      <c r="K41" s="26"/>
      <c r="L41" s="21">
        <v>0</v>
      </c>
      <c r="M41" s="26"/>
      <c r="N41" s="26"/>
      <c r="O41" s="27"/>
    </row>
    <row r="42" spans="1:15" ht="15.6" customHeight="1" thickBot="1" x14ac:dyDescent="0.3">
      <c r="A42" s="23" t="s">
        <v>70</v>
      </c>
      <c r="B42" s="24"/>
      <c r="C42" s="25"/>
      <c r="D42" s="25"/>
      <c r="E42" s="25"/>
      <c r="F42" s="25"/>
      <c r="G42" s="25"/>
      <c r="H42" s="25"/>
      <c r="I42" s="26"/>
      <c r="J42" s="26"/>
      <c r="K42" s="26"/>
      <c r="L42" s="21">
        <v>0</v>
      </c>
      <c r="M42" s="26"/>
      <c r="N42" s="26"/>
      <c r="O42" s="27"/>
    </row>
    <row r="43" spans="1:15" ht="16.5" thickBot="1" x14ac:dyDescent="0.3">
      <c r="A43" s="23" t="s">
        <v>71</v>
      </c>
      <c r="B43" s="24"/>
      <c r="C43" s="25"/>
      <c r="D43" s="25"/>
      <c r="E43" s="25"/>
      <c r="F43" s="25"/>
      <c r="G43" s="25"/>
      <c r="H43" s="25">
        <v>218</v>
      </c>
      <c r="I43" s="26">
        <v>6275</v>
      </c>
      <c r="J43" s="26"/>
      <c r="K43" s="26"/>
      <c r="L43" s="21">
        <v>0</v>
      </c>
      <c r="M43" s="26"/>
      <c r="N43" s="26"/>
      <c r="O43" s="27"/>
    </row>
    <row r="44" spans="1:15" ht="16.5" thickBot="1" x14ac:dyDescent="0.3">
      <c r="A44" s="23" t="s">
        <v>72</v>
      </c>
      <c r="B44" s="24">
        <v>5758</v>
      </c>
      <c r="C44" s="25"/>
      <c r="D44" s="25"/>
      <c r="E44" s="25"/>
      <c r="F44" s="25"/>
      <c r="G44" s="25"/>
      <c r="H44" s="25"/>
      <c r="I44" s="26"/>
      <c r="J44" s="26"/>
      <c r="K44" s="26"/>
      <c r="L44" s="21">
        <v>0</v>
      </c>
      <c r="M44" s="26"/>
      <c r="N44" s="26"/>
      <c r="O44" s="27"/>
    </row>
    <row r="45" spans="1:15" ht="16.5" thickBot="1" x14ac:dyDescent="0.3">
      <c r="A45" s="23" t="s">
        <v>73</v>
      </c>
      <c r="B45" s="24">
        <v>3542</v>
      </c>
      <c r="C45" s="25"/>
      <c r="D45" s="25">
        <v>80</v>
      </c>
      <c r="E45" s="25"/>
      <c r="F45" s="25"/>
      <c r="G45" s="25"/>
      <c r="H45" s="25"/>
      <c r="I45" s="26">
        <v>15387</v>
      </c>
      <c r="J45" s="26"/>
      <c r="K45" s="26"/>
      <c r="L45" s="21">
        <v>0</v>
      </c>
      <c r="M45" s="26"/>
      <c r="N45" s="26"/>
      <c r="O45" s="27">
        <v>1532</v>
      </c>
    </row>
    <row r="46" spans="1:15" ht="15" customHeight="1" thickBot="1" x14ac:dyDescent="0.3">
      <c r="A46" s="23" t="s">
        <v>74</v>
      </c>
      <c r="B46" s="24"/>
      <c r="C46" s="25"/>
      <c r="D46" s="25"/>
      <c r="E46" s="25"/>
      <c r="F46" s="25"/>
      <c r="G46" s="25"/>
      <c r="H46" s="25"/>
      <c r="I46" s="26"/>
      <c r="J46" s="26"/>
      <c r="K46" s="26"/>
      <c r="L46" s="21">
        <v>0</v>
      </c>
      <c r="M46" s="26"/>
      <c r="N46" s="26"/>
      <c r="O46" s="27"/>
    </row>
    <row r="47" spans="1:15" ht="18" customHeight="1" thickBot="1" x14ac:dyDescent="0.3">
      <c r="A47" s="23" t="s">
        <v>75</v>
      </c>
      <c r="B47" s="24"/>
      <c r="C47" s="25"/>
      <c r="D47" s="25"/>
      <c r="E47" s="25"/>
      <c r="F47" s="25"/>
      <c r="G47" s="25"/>
      <c r="H47" s="25"/>
      <c r="I47" s="26"/>
      <c r="J47" s="26"/>
      <c r="K47" s="26"/>
      <c r="L47" s="21">
        <v>0</v>
      </c>
      <c r="M47" s="26"/>
      <c r="N47" s="26"/>
      <c r="O47" s="27"/>
    </row>
    <row r="48" spans="1:15" ht="18.600000000000001" customHeight="1" thickBot="1" x14ac:dyDescent="0.3">
      <c r="A48" s="23" t="s">
        <v>76</v>
      </c>
      <c r="B48" s="24"/>
      <c r="C48" s="25"/>
      <c r="D48" s="25"/>
      <c r="E48" s="25"/>
      <c r="F48" s="25"/>
      <c r="G48" s="25"/>
      <c r="H48" s="25"/>
      <c r="I48" s="26"/>
      <c r="J48" s="26"/>
      <c r="K48" s="26"/>
      <c r="L48" s="21">
        <v>0</v>
      </c>
      <c r="M48" s="26"/>
      <c r="N48" s="26"/>
      <c r="O48" s="27"/>
    </row>
    <row r="49" spans="1:15" ht="39" customHeight="1" thickBot="1" x14ac:dyDescent="0.3">
      <c r="A49" s="23" t="s">
        <v>77</v>
      </c>
      <c r="B49" s="24"/>
      <c r="C49" s="25"/>
      <c r="D49" s="25"/>
      <c r="E49" s="25"/>
      <c r="F49" s="25"/>
      <c r="G49" s="25"/>
      <c r="H49" s="25"/>
      <c r="I49" s="26"/>
      <c r="J49" s="26"/>
      <c r="K49" s="26"/>
      <c r="L49" s="21">
        <v>0</v>
      </c>
      <c r="M49" s="26"/>
      <c r="N49" s="26"/>
      <c r="O49" s="27"/>
    </row>
    <row r="50" spans="1:15" ht="19.899999999999999" customHeight="1" thickBot="1" x14ac:dyDescent="0.3">
      <c r="A50" s="23" t="s">
        <v>78</v>
      </c>
      <c r="B50" s="24"/>
      <c r="C50" s="25"/>
      <c r="D50" s="25"/>
      <c r="E50" s="25"/>
      <c r="F50" s="25"/>
      <c r="G50" s="25"/>
      <c r="H50" s="25"/>
      <c r="I50" s="26"/>
      <c r="J50" s="26"/>
      <c r="K50" s="26"/>
      <c r="L50" s="21">
        <v>0</v>
      </c>
      <c r="M50" s="26"/>
      <c r="N50" s="26"/>
      <c r="O50" s="27"/>
    </row>
    <row r="51" spans="1:15" ht="19.899999999999999" customHeight="1" thickBot="1" x14ac:dyDescent="0.3">
      <c r="A51" s="23" t="s">
        <v>79</v>
      </c>
      <c r="B51" s="24"/>
      <c r="C51" s="25"/>
      <c r="D51" s="25"/>
      <c r="E51" s="25"/>
      <c r="F51" s="25"/>
      <c r="G51" s="25"/>
      <c r="H51" s="25"/>
      <c r="I51" s="26"/>
      <c r="J51" s="26"/>
      <c r="K51" s="26"/>
      <c r="L51" s="21">
        <v>0</v>
      </c>
      <c r="M51" s="26"/>
      <c r="N51" s="26"/>
      <c r="O51" s="27"/>
    </row>
    <row r="52" spans="1:15" ht="16.5" thickBot="1" x14ac:dyDescent="0.3">
      <c r="A52" s="23" t="s">
        <v>80</v>
      </c>
      <c r="B52" s="24"/>
      <c r="C52" s="25"/>
      <c r="D52" s="25"/>
      <c r="E52" s="25"/>
      <c r="F52" s="25"/>
      <c r="G52" s="25"/>
      <c r="H52" s="25"/>
      <c r="I52" s="26"/>
      <c r="J52" s="26"/>
      <c r="K52" s="26"/>
      <c r="L52" s="21">
        <v>0</v>
      </c>
      <c r="M52" s="26"/>
      <c r="N52" s="26"/>
      <c r="O52" s="27"/>
    </row>
    <row r="53" spans="1:15" ht="16.5" thickBot="1" x14ac:dyDescent="0.3">
      <c r="A53" s="23" t="s">
        <v>81</v>
      </c>
      <c r="B53" s="24"/>
      <c r="C53" s="25"/>
      <c r="D53" s="25"/>
      <c r="E53" s="25"/>
      <c r="F53" s="25"/>
      <c r="G53" s="25"/>
      <c r="H53" s="25"/>
      <c r="I53" s="26"/>
      <c r="J53" s="26"/>
      <c r="K53" s="26"/>
      <c r="L53" s="21">
        <v>0</v>
      </c>
      <c r="M53" s="26"/>
      <c r="N53" s="26"/>
      <c r="O53" s="27"/>
    </row>
    <row r="54" spans="1:15" ht="16.5" thickBot="1" x14ac:dyDescent="0.3">
      <c r="A54" s="23" t="s">
        <v>82</v>
      </c>
      <c r="B54" s="24"/>
      <c r="C54" s="25"/>
      <c r="D54" s="25"/>
      <c r="E54" s="25"/>
      <c r="F54" s="25"/>
      <c r="G54" s="25"/>
      <c r="H54" s="25"/>
      <c r="I54" s="26"/>
      <c r="J54" s="26"/>
      <c r="K54" s="26"/>
      <c r="L54" s="21">
        <v>0</v>
      </c>
      <c r="M54" s="26"/>
      <c r="N54" s="26"/>
      <c r="O54" s="27"/>
    </row>
    <row r="55" spans="1:15" ht="32.25" thickBot="1" x14ac:dyDescent="0.3">
      <c r="A55" s="23" t="s">
        <v>83</v>
      </c>
      <c r="B55" s="24"/>
      <c r="C55" s="25"/>
      <c r="D55" s="25"/>
      <c r="E55" s="25"/>
      <c r="F55" s="25"/>
      <c r="G55" s="25"/>
      <c r="H55" s="25"/>
      <c r="I55" s="26"/>
      <c r="J55" s="26"/>
      <c r="K55" s="26"/>
      <c r="L55" s="21">
        <v>0</v>
      </c>
      <c r="M55" s="26"/>
      <c r="N55" s="26"/>
      <c r="O55" s="27"/>
    </row>
    <row r="56" spans="1:15" ht="16.5" thickBot="1" x14ac:dyDescent="0.3">
      <c r="A56" s="23" t="s">
        <v>84</v>
      </c>
      <c r="B56" s="24"/>
      <c r="C56" s="25"/>
      <c r="D56" s="25"/>
      <c r="E56" s="25"/>
      <c r="F56" s="25"/>
      <c r="G56" s="25"/>
      <c r="H56" s="25"/>
      <c r="I56" s="26">
        <v>807</v>
      </c>
      <c r="J56" s="26"/>
      <c r="K56" s="26"/>
      <c r="L56" s="21">
        <v>0</v>
      </c>
      <c r="M56" s="26"/>
      <c r="N56" s="26"/>
      <c r="O56" s="27"/>
    </row>
    <row r="57" spans="1:15" ht="16.5" thickBot="1" x14ac:dyDescent="0.3">
      <c r="A57" s="23" t="s">
        <v>85</v>
      </c>
      <c r="B57" s="24"/>
      <c r="C57" s="25"/>
      <c r="D57" s="25"/>
      <c r="E57" s="25"/>
      <c r="F57" s="25"/>
      <c r="G57" s="25"/>
      <c r="H57" s="25"/>
      <c r="I57" s="26"/>
      <c r="J57" s="26"/>
      <c r="K57" s="26"/>
      <c r="L57" s="21">
        <v>0</v>
      </c>
      <c r="M57" s="26"/>
      <c r="N57" s="26"/>
      <c r="O57" s="27"/>
    </row>
    <row r="58" spans="1:15" ht="16.5" thickBot="1" x14ac:dyDescent="0.3">
      <c r="A58" s="23" t="s">
        <v>86</v>
      </c>
      <c r="B58" s="24"/>
      <c r="C58" s="25"/>
      <c r="D58" s="25"/>
      <c r="E58" s="25"/>
      <c r="F58" s="25"/>
      <c r="G58" s="25"/>
      <c r="H58" s="25"/>
      <c r="I58" s="26"/>
      <c r="J58" s="26"/>
      <c r="K58" s="26"/>
      <c r="L58" s="21">
        <v>0</v>
      </c>
      <c r="M58" s="26"/>
      <c r="N58" s="26"/>
      <c r="O58" s="27"/>
    </row>
    <row r="59" spans="1:15" ht="16.5" thickBot="1" x14ac:dyDescent="0.3">
      <c r="A59" s="23" t="s">
        <v>87</v>
      </c>
      <c r="B59" s="24"/>
      <c r="C59" s="25"/>
      <c r="D59" s="25"/>
      <c r="E59" s="25"/>
      <c r="F59" s="25"/>
      <c r="G59" s="25"/>
      <c r="H59" s="25"/>
      <c r="I59" s="26"/>
      <c r="J59" s="26"/>
      <c r="K59" s="26"/>
      <c r="L59" s="21">
        <v>0</v>
      </c>
      <c r="M59" s="26"/>
      <c r="N59" s="26"/>
      <c r="O59" s="27"/>
    </row>
    <row r="60" spans="1:15" ht="32.25" thickBot="1" x14ac:dyDescent="0.3">
      <c r="A60" s="23" t="s">
        <v>88</v>
      </c>
      <c r="B60" s="24"/>
      <c r="C60" s="25"/>
      <c r="D60" s="25"/>
      <c r="E60" s="25"/>
      <c r="F60" s="25"/>
      <c r="G60" s="25"/>
      <c r="H60" s="25"/>
      <c r="I60" s="26"/>
      <c r="J60" s="26"/>
      <c r="K60" s="26"/>
      <c r="L60" s="21">
        <v>0</v>
      </c>
      <c r="M60" s="26"/>
      <c r="N60" s="26"/>
      <c r="O60" s="27"/>
    </row>
    <row r="61" spans="1:15" ht="16.5" thickBot="1" x14ac:dyDescent="0.3">
      <c r="A61" s="23" t="s">
        <v>89</v>
      </c>
      <c r="B61" s="24"/>
      <c r="C61" s="25"/>
      <c r="D61" s="25"/>
      <c r="E61" s="25"/>
      <c r="F61" s="25"/>
      <c r="G61" s="25"/>
      <c r="H61" s="25"/>
      <c r="I61" s="26"/>
      <c r="J61" s="26"/>
      <c r="K61" s="26"/>
      <c r="L61" s="21">
        <v>0</v>
      </c>
      <c r="M61" s="26"/>
      <c r="N61" s="26"/>
      <c r="O61" s="27"/>
    </row>
    <row r="62" spans="1:15" ht="16.5" thickBot="1" x14ac:dyDescent="0.3">
      <c r="A62" s="23" t="s">
        <v>90</v>
      </c>
      <c r="B62" s="24"/>
      <c r="C62" s="25">
        <v>1837</v>
      </c>
      <c r="D62" s="25"/>
      <c r="E62" s="25"/>
      <c r="F62" s="25">
        <v>7693</v>
      </c>
      <c r="G62" s="25">
        <v>3583</v>
      </c>
      <c r="H62" s="25">
        <v>1809</v>
      </c>
      <c r="I62" s="26">
        <v>838</v>
      </c>
      <c r="J62" s="26"/>
      <c r="K62" s="26"/>
      <c r="L62" s="21">
        <v>0</v>
      </c>
      <c r="M62" s="26"/>
      <c r="N62" s="26"/>
      <c r="O62" s="27">
        <v>2465</v>
      </c>
    </row>
    <row r="63" spans="1:15" ht="19.899999999999999" customHeight="1" thickBot="1" x14ac:dyDescent="0.3">
      <c r="A63" s="23" t="s">
        <v>91</v>
      </c>
      <c r="B63" s="24"/>
      <c r="C63" s="25"/>
      <c r="D63" s="25"/>
      <c r="E63" s="25"/>
      <c r="F63" s="25"/>
      <c r="G63" s="25"/>
      <c r="H63" s="25"/>
      <c r="I63" s="26"/>
      <c r="J63" s="26"/>
      <c r="K63" s="26"/>
      <c r="L63" s="21">
        <v>0</v>
      </c>
      <c r="M63" s="26"/>
      <c r="N63" s="26"/>
      <c r="O63" s="27"/>
    </row>
    <row r="64" spans="1:15" ht="16.5" thickBot="1" x14ac:dyDescent="0.3">
      <c r="A64" s="23" t="s">
        <v>92</v>
      </c>
      <c r="B64" s="24"/>
      <c r="C64" s="25"/>
      <c r="D64" s="25"/>
      <c r="E64" s="25"/>
      <c r="F64" s="25"/>
      <c r="G64" s="25"/>
      <c r="H64" s="25"/>
      <c r="I64" s="26"/>
      <c r="J64" s="26"/>
      <c r="K64" s="26"/>
      <c r="L64" s="21">
        <v>0</v>
      </c>
      <c r="M64" s="26"/>
      <c r="N64" s="26"/>
      <c r="O64" s="27"/>
    </row>
    <row r="65" spans="1:15" ht="16.5" thickBot="1" x14ac:dyDescent="0.3">
      <c r="A65" s="23" t="s">
        <v>93</v>
      </c>
      <c r="B65" s="24"/>
      <c r="C65" s="25"/>
      <c r="D65" s="25"/>
      <c r="E65" s="25"/>
      <c r="F65" s="25"/>
      <c r="G65" s="25"/>
      <c r="H65" s="25"/>
      <c r="I65" s="26"/>
      <c r="J65" s="26"/>
      <c r="K65" s="26"/>
      <c r="L65" s="21">
        <v>0</v>
      </c>
      <c r="M65" s="26"/>
      <c r="N65" s="26"/>
      <c r="O65" s="27"/>
    </row>
    <row r="66" spans="1:15" ht="32.25" thickBot="1" x14ac:dyDescent="0.3">
      <c r="A66" s="23" t="s">
        <v>94</v>
      </c>
      <c r="B66" s="24"/>
      <c r="C66" s="25"/>
      <c r="D66" s="25"/>
      <c r="E66" s="25"/>
      <c r="F66" s="25"/>
      <c r="G66" s="25"/>
      <c r="H66" s="25"/>
      <c r="I66" s="26"/>
      <c r="J66" s="26"/>
      <c r="K66" s="26"/>
      <c r="L66" s="21">
        <v>0</v>
      </c>
      <c r="M66" s="26"/>
      <c r="N66" s="26"/>
      <c r="O66" s="27"/>
    </row>
    <row r="67" spans="1:15" ht="16.5" thickBot="1" x14ac:dyDescent="0.3">
      <c r="A67" s="23" t="s">
        <v>95</v>
      </c>
      <c r="B67" s="24"/>
      <c r="C67" s="25"/>
      <c r="D67" s="25"/>
      <c r="E67" s="25"/>
      <c r="F67" s="25"/>
      <c r="G67" s="25"/>
      <c r="H67" s="25"/>
      <c r="I67" s="26"/>
      <c r="J67" s="26"/>
      <c r="K67" s="26"/>
      <c r="L67" s="21">
        <v>0</v>
      </c>
      <c r="M67" s="26"/>
      <c r="N67" s="26"/>
      <c r="O67" s="27"/>
    </row>
    <row r="68" spans="1:15" ht="16.5" thickBot="1" x14ac:dyDescent="0.3">
      <c r="A68" s="23" t="s">
        <v>96</v>
      </c>
      <c r="B68" s="24"/>
      <c r="C68" s="25"/>
      <c r="D68" s="25"/>
      <c r="E68" s="25"/>
      <c r="F68" s="25"/>
      <c r="G68" s="25"/>
      <c r="H68" s="25">
        <v>206</v>
      </c>
      <c r="I68" s="26">
        <v>4878</v>
      </c>
      <c r="J68" s="26"/>
      <c r="K68" s="26"/>
      <c r="L68" s="21">
        <v>0</v>
      </c>
      <c r="M68" s="26"/>
      <c r="N68" s="26"/>
      <c r="O68" s="27"/>
    </row>
    <row r="69" spans="1:15" ht="21" customHeight="1" thickBot="1" x14ac:dyDescent="0.3">
      <c r="A69" s="23" t="s">
        <v>97</v>
      </c>
      <c r="B69" s="24"/>
      <c r="C69" s="25"/>
      <c r="D69" s="25"/>
      <c r="E69" s="25"/>
      <c r="F69" s="25"/>
      <c r="G69" s="25"/>
      <c r="H69" s="25"/>
      <c r="I69" s="26"/>
      <c r="J69" s="26"/>
      <c r="K69" s="26"/>
      <c r="L69" s="21">
        <v>0</v>
      </c>
      <c r="M69" s="26"/>
      <c r="N69" s="26"/>
      <c r="O69" s="27"/>
    </row>
    <row r="70" spans="1:15" ht="16.5" thickBot="1" x14ac:dyDescent="0.3">
      <c r="A70" s="23" t="s">
        <v>98</v>
      </c>
      <c r="B70" s="24"/>
      <c r="C70" s="25"/>
      <c r="D70" s="25"/>
      <c r="E70" s="25"/>
      <c r="F70" s="25"/>
      <c r="G70" s="25">
        <v>2002</v>
      </c>
      <c r="H70" s="25"/>
      <c r="I70" s="26">
        <v>3308</v>
      </c>
      <c r="J70" s="26"/>
      <c r="K70" s="26"/>
      <c r="L70" s="21">
        <v>0</v>
      </c>
      <c r="M70" s="26"/>
      <c r="N70" s="26"/>
      <c r="O70" s="27"/>
    </row>
    <row r="71" spans="1:15" ht="16.5" thickBot="1" x14ac:dyDescent="0.3">
      <c r="A71" s="23" t="s">
        <v>99</v>
      </c>
      <c r="B71" s="24"/>
      <c r="C71" s="25"/>
      <c r="D71" s="25"/>
      <c r="E71" s="25"/>
      <c r="F71" s="25"/>
      <c r="G71" s="25"/>
      <c r="H71" s="25"/>
      <c r="I71" s="26">
        <v>2520</v>
      </c>
      <c r="J71" s="26"/>
      <c r="K71" s="26"/>
      <c r="L71" s="21">
        <v>0</v>
      </c>
      <c r="M71" s="26"/>
      <c r="N71" s="26"/>
      <c r="O71" s="27"/>
    </row>
    <row r="72" spans="1:15" ht="32.25" thickBot="1" x14ac:dyDescent="0.3">
      <c r="A72" s="23" t="s">
        <v>100</v>
      </c>
      <c r="B72" s="24"/>
      <c r="C72" s="25"/>
      <c r="D72" s="25"/>
      <c r="E72" s="25"/>
      <c r="F72" s="25"/>
      <c r="G72" s="25"/>
      <c r="H72" s="25"/>
      <c r="I72" s="26"/>
      <c r="J72" s="26"/>
      <c r="K72" s="26"/>
      <c r="L72" s="21">
        <v>0</v>
      </c>
      <c r="M72" s="26">
        <v>6453</v>
      </c>
      <c r="N72" s="26"/>
      <c r="O72" s="27"/>
    </row>
    <row r="73" spans="1:15" ht="32.25" thickBot="1" x14ac:dyDescent="0.3">
      <c r="A73" s="28" t="s">
        <v>101</v>
      </c>
      <c r="B73" s="29"/>
      <c r="C73" s="30"/>
      <c r="D73" s="30"/>
      <c r="E73" s="30"/>
      <c r="F73" s="30"/>
      <c r="G73" s="30"/>
      <c r="H73" s="30"/>
      <c r="I73" s="31"/>
      <c r="J73" s="31"/>
      <c r="K73" s="31"/>
      <c r="L73" s="21">
        <v>0</v>
      </c>
      <c r="M73" s="31">
        <v>395</v>
      </c>
      <c r="N73" s="31"/>
      <c r="O73" s="32"/>
    </row>
    <row r="74" spans="1:15" ht="35.450000000000003" customHeight="1" thickBot="1" x14ac:dyDescent="0.3">
      <c r="A74" s="33" t="s">
        <v>102</v>
      </c>
      <c r="B74" s="34">
        <v>9300</v>
      </c>
      <c r="C74" s="35">
        <v>1837</v>
      </c>
      <c r="D74" s="35">
        <v>80</v>
      </c>
      <c r="E74" s="35">
        <v>0</v>
      </c>
      <c r="F74" s="35">
        <v>7693</v>
      </c>
      <c r="G74" s="35">
        <v>6207</v>
      </c>
      <c r="H74" s="35">
        <v>2307</v>
      </c>
      <c r="I74" s="36">
        <v>59468</v>
      </c>
      <c r="J74" s="37">
        <v>0</v>
      </c>
      <c r="K74" s="38">
        <v>0</v>
      </c>
      <c r="L74" s="39">
        <v>0</v>
      </c>
      <c r="M74" s="35">
        <v>6848</v>
      </c>
      <c r="N74" s="35">
        <v>0</v>
      </c>
      <c r="O74" s="40">
        <v>3997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" workbookViewId="0">
      <selection activeCell="B14" sqref="B14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432" t="s">
        <v>197</v>
      </c>
      <c r="B2" s="432"/>
    </row>
    <row r="3" spans="1:10" ht="26.45" customHeight="1" x14ac:dyDescent="0.25">
      <c r="A3" s="432"/>
      <c r="B3" s="432"/>
    </row>
    <row r="4" spans="1:10" ht="30.6" customHeight="1" thickBot="1" x14ac:dyDescent="0.3">
      <c r="A4" s="504" t="s">
        <v>264</v>
      </c>
      <c r="B4" s="504"/>
    </row>
    <row r="5" spans="1:10" ht="30.6" customHeight="1" x14ac:dyDescent="0.25">
      <c r="A5" s="505" t="s">
        <v>199</v>
      </c>
      <c r="B5" s="506" t="s">
        <v>200</v>
      </c>
    </row>
    <row r="6" spans="1:10" ht="37.9" customHeight="1" x14ac:dyDescent="0.25">
      <c r="A6" s="494"/>
      <c r="B6" s="507"/>
    </row>
    <row r="7" spans="1:10" s="144" customFormat="1" ht="16.5" customHeight="1" x14ac:dyDescent="0.25">
      <c r="A7" s="502" t="s">
        <v>201</v>
      </c>
      <c r="B7" s="503"/>
      <c r="C7" s="89"/>
      <c r="D7" s="89"/>
      <c r="E7" s="174"/>
      <c r="F7" s="89"/>
      <c r="G7" s="89"/>
      <c r="H7" s="89"/>
      <c r="I7" s="89"/>
      <c r="J7" s="89"/>
    </row>
    <row r="8" spans="1:10" s="144" customFormat="1" ht="16.5" customHeight="1" x14ac:dyDescent="0.25">
      <c r="A8" s="502" t="s">
        <v>202</v>
      </c>
      <c r="B8" s="503"/>
      <c r="C8" s="89"/>
      <c r="D8" s="89"/>
      <c r="E8" s="174"/>
      <c r="F8" s="89"/>
      <c r="G8" s="89"/>
      <c r="H8" s="89"/>
      <c r="I8" s="89"/>
      <c r="J8" s="89"/>
    </row>
    <row r="9" spans="1:10" s="144" customFormat="1" ht="28.9" customHeight="1" x14ac:dyDescent="0.25">
      <c r="A9" s="494" t="s">
        <v>203</v>
      </c>
      <c r="B9" s="495"/>
      <c r="C9" s="89"/>
      <c r="D9" s="89"/>
      <c r="E9" s="174"/>
      <c r="F9" s="89"/>
      <c r="G9" s="89"/>
      <c r="H9" s="89"/>
      <c r="I9" s="89"/>
      <c r="J9" s="89"/>
    </row>
    <row r="10" spans="1:10" s="144" customFormat="1" ht="16.5" customHeight="1" x14ac:dyDescent="0.25">
      <c r="A10" s="207" t="s">
        <v>204</v>
      </c>
      <c r="B10" s="208">
        <v>11100</v>
      </c>
      <c r="C10" s="89"/>
      <c r="D10" s="89"/>
      <c r="E10" s="174"/>
      <c r="F10" s="89"/>
      <c r="G10" s="89"/>
      <c r="H10" s="89"/>
      <c r="I10" s="89"/>
      <c r="J10" s="89"/>
    </row>
    <row r="11" spans="1:10" s="144" customFormat="1" ht="19.149999999999999" customHeight="1" x14ac:dyDescent="0.25">
      <c r="A11" s="209" t="s">
        <v>205</v>
      </c>
      <c r="B11" s="210">
        <v>1850</v>
      </c>
      <c r="C11" s="89"/>
      <c r="D11" s="89"/>
      <c r="E11" s="174"/>
      <c r="F11" s="89"/>
      <c r="G11" s="89"/>
      <c r="H11" s="89"/>
      <c r="I11" s="89"/>
      <c r="J11" s="89"/>
    </row>
    <row r="12" spans="1:10" s="144" customFormat="1" ht="15.75" x14ac:dyDescent="0.25">
      <c r="A12" s="209" t="s">
        <v>206</v>
      </c>
      <c r="B12" s="210">
        <v>75</v>
      </c>
      <c r="C12" s="89"/>
      <c r="D12" s="89"/>
      <c r="E12" s="174"/>
      <c r="F12" s="89"/>
      <c r="G12" s="89"/>
      <c r="H12" s="89"/>
      <c r="I12" s="89"/>
      <c r="J12" s="89"/>
    </row>
    <row r="13" spans="1:10" s="144" customFormat="1" ht="15.75" x14ac:dyDescent="0.25">
      <c r="A13" s="209" t="s">
        <v>207</v>
      </c>
      <c r="B13" s="210">
        <v>75</v>
      </c>
      <c r="C13" s="89"/>
      <c r="D13" s="89"/>
      <c r="E13" s="174"/>
      <c r="F13" s="89"/>
      <c r="G13" s="89"/>
      <c r="H13" s="89"/>
      <c r="I13" s="89"/>
      <c r="J13" s="89"/>
    </row>
    <row r="14" spans="1:10" s="144" customFormat="1" ht="17.45" customHeight="1" x14ac:dyDescent="0.25">
      <c r="A14" s="209" t="s">
        <v>208</v>
      </c>
      <c r="B14" s="210">
        <v>9100</v>
      </c>
      <c r="C14" s="89"/>
      <c r="D14" s="89"/>
      <c r="E14" s="174"/>
      <c r="F14" s="89"/>
      <c r="G14" s="89"/>
      <c r="H14" s="89"/>
      <c r="I14" s="89"/>
      <c r="J14" s="89"/>
    </row>
    <row r="15" spans="1:10" s="144" customFormat="1" ht="15.75" x14ac:dyDescent="0.25">
      <c r="A15" s="207" t="s">
        <v>209</v>
      </c>
      <c r="B15" s="208">
        <v>0</v>
      </c>
      <c r="C15" s="89"/>
      <c r="D15" s="89"/>
      <c r="E15" s="174"/>
      <c r="F15" s="89"/>
      <c r="G15" s="89"/>
      <c r="H15" s="89"/>
      <c r="I15" s="89"/>
      <c r="J15" s="89"/>
    </row>
    <row r="16" spans="1:10" s="144" customFormat="1" ht="15.75" x14ac:dyDescent="0.25">
      <c r="A16" s="209" t="s">
        <v>205</v>
      </c>
      <c r="B16" s="210"/>
      <c r="C16" s="89"/>
      <c r="D16" s="89"/>
      <c r="E16" s="174"/>
      <c r="F16" s="89"/>
      <c r="G16" s="89"/>
      <c r="H16" s="89"/>
      <c r="I16" s="89"/>
      <c r="J16" s="89"/>
    </row>
    <row r="17" spans="1:10" s="144" customFormat="1" ht="15.75" x14ac:dyDescent="0.25">
      <c r="A17" s="209" t="s">
        <v>207</v>
      </c>
      <c r="B17" s="210"/>
      <c r="C17" s="89"/>
      <c r="D17" s="89"/>
      <c r="E17" s="174"/>
      <c r="F17" s="89"/>
      <c r="G17" s="89"/>
      <c r="H17" s="89"/>
      <c r="I17" s="89"/>
      <c r="J17" s="89"/>
    </row>
    <row r="18" spans="1:10" s="144" customFormat="1" ht="15.75" x14ac:dyDescent="0.25">
      <c r="A18" s="209" t="s">
        <v>210</v>
      </c>
      <c r="B18" s="210"/>
      <c r="C18" s="89"/>
      <c r="D18" s="89"/>
      <c r="E18" s="174"/>
      <c r="F18" s="89"/>
      <c r="G18" s="89"/>
      <c r="H18" s="89"/>
      <c r="I18" s="89"/>
      <c r="J18" s="89"/>
    </row>
    <row r="19" spans="1:10" s="144" customFormat="1" ht="13.9" customHeight="1" x14ac:dyDescent="0.25">
      <c r="A19" s="211" t="s">
        <v>211</v>
      </c>
      <c r="B19" s="212">
        <v>4156</v>
      </c>
      <c r="C19" s="89"/>
      <c r="D19" s="89"/>
      <c r="E19" s="174"/>
      <c r="F19" s="89"/>
      <c r="G19" s="89"/>
      <c r="H19" s="89"/>
      <c r="I19" s="89"/>
      <c r="J19" s="89"/>
    </row>
    <row r="20" spans="1:10" s="144" customFormat="1" ht="15.75" x14ac:dyDescent="0.25">
      <c r="A20" s="209" t="s">
        <v>212</v>
      </c>
      <c r="B20" s="210">
        <v>1800</v>
      </c>
      <c r="C20" s="89"/>
      <c r="D20" s="89"/>
      <c r="E20" s="174"/>
      <c r="F20" s="89"/>
      <c r="G20" s="89"/>
      <c r="H20" s="89"/>
      <c r="I20" s="89"/>
      <c r="J20" s="89"/>
    </row>
    <row r="21" spans="1:10" s="144" customFormat="1" ht="15.75" x14ac:dyDescent="0.25">
      <c r="A21" s="209" t="s">
        <v>213</v>
      </c>
      <c r="B21" s="210"/>
      <c r="C21" s="89"/>
      <c r="D21" s="89"/>
      <c r="E21" s="174"/>
      <c r="F21" s="89"/>
      <c r="G21" s="89"/>
      <c r="H21" s="89"/>
      <c r="I21" s="89"/>
      <c r="J21" s="89"/>
    </row>
    <row r="22" spans="1:10" s="144" customFormat="1" ht="15.75" x14ac:dyDescent="0.25">
      <c r="A22" s="209" t="s">
        <v>214</v>
      </c>
      <c r="B22" s="210">
        <v>2356</v>
      </c>
      <c r="C22" s="89"/>
      <c r="D22" s="89"/>
      <c r="E22" s="174"/>
      <c r="F22" s="89"/>
      <c r="G22" s="89"/>
      <c r="H22" s="89"/>
      <c r="I22" s="89"/>
      <c r="J22" s="89"/>
    </row>
    <row r="23" spans="1:10" s="144" customFormat="1" ht="15.75" x14ac:dyDescent="0.25">
      <c r="A23" s="209" t="s">
        <v>210</v>
      </c>
      <c r="B23" s="210"/>
      <c r="C23" s="89"/>
      <c r="D23" s="89"/>
      <c r="E23" s="174"/>
      <c r="F23" s="89"/>
      <c r="G23" s="89"/>
      <c r="H23" s="89"/>
      <c r="I23" s="89"/>
      <c r="J23" s="89"/>
    </row>
    <row r="24" spans="1:10" s="144" customFormat="1" ht="31.5" x14ac:dyDescent="0.25">
      <c r="A24" s="211" t="s">
        <v>215</v>
      </c>
      <c r="B24" s="212">
        <v>2514</v>
      </c>
      <c r="C24" s="89"/>
      <c r="D24" s="89"/>
      <c r="E24" s="174"/>
      <c r="F24" s="89"/>
      <c r="G24" s="89"/>
      <c r="H24" s="89"/>
      <c r="I24" s="89"/>
      <c r="J24" s="89"/>
    </row>
    <row r="25" spans="1:10" s="144" customFormat="1" ht="15.75" x14ac:dyDescent="0.25">
      <c r="A25" s="209" t="s">
        <v>216</v>
      </c>
      <c r="B25" s="210">
        <v>50</v>
      </c>
      <c r="C25" s="89"/>
      <c r="D25" s="89"/>
      <c r="E25" s="174"/>
      <c r="F25" s="89"/>
      <c r="G25" s="89"/>
      <c r="H25" s="89"/>
      <c r="I25" s="89"/>
      <c r="J25" s="89"/>
    </row>
    <row r="26" spans="1:10" s="144" customFormat="1" ht="15.75" x14ac:dyDescent="0.25">
      <c r="A26" s="209" t="s">
        <v>217</v>
      </c>
      <c r="B26" s="210">
        <v>2114</v>
      </c>
      <c r="C26" s="89"/>
      <c r="D26" s="89"/>
      <c r="E26" s="174"/>
      <c r="F26" s="89"/>
      <c r="G26" s="89"/>
      <c r="H26" s="89"/>
      <c r="I26" s="89"/>
      <c r="J26" s="89"/>
    </row>
    <row r="27" spans="1:10" s="144" customFormat="1" ht="15.75" x14ac:dyDescent="0.25">
      <c r="A27" s="209" t="s">
        <v>218</v>
      </c>
      <c r="B27" s="210"/>
      <c r="C27" s="89"/>
      <c r="D27" s="89"/>
      <c r="E27" s="174"/>
      <c r="F27" s="89"/>
      <c r="G27" s="89"/>
      <c r="H27" s="89"/>
      <c r="I27" s="89"/>
      <c r="J27" s="89"/>
    </row>
    <row r="28" spans="1:10" s="144" customFormat="1" ht="15.75" x14ac:dyDescent="0.25">
      <c r="A28" s="209" t="s">
        <v>219</v>
      </c>
      <c r="B28" s="210">
        <v>350</v>
      </c>
      <c r="C28" s="89"/>
      <c r="D28" s="89"/>
      <c r="E28" s="174"/>
      <c r="F28" s="89"/>
      <c r="G28" s="89"/>
      <c r="H28" s="89"/>
      <c r="I28" s="89"/>
      <c r="J28" s="89"/>
    </row>
    <row r="29" spans="1:10" s="144" customFormat="1" ht="15.75" x14ac:dyDescent="0.25">
      <c r="A29" s="209" t="s">
        <v>220</v>
      </c>
      <c r="B29" s="210"/>
      <c r="C29" s="89"/>
      <c r="D29" s="89"/>
      <c r="E29" s="174"/>
      <c r="F29" s="89"/>
      <c r="G29" s="89"/>
      <c r="H29" s="89"/>
      <c r="I29" s="89"/>
      <c r="J29" s="89"/>
    </row>
    <row r="30" spans="1:10" s="144" customFormat="1" ht="15.75" x14ac:dyDescent="0.25">
      <c r="A30" s="209" t="s">
        <v>221</v>
      </c>
      <c r="B30" s="210"/>
      <c r="C30" s="89"/>
      <c r="D30" s="89"/>
      <c r="E30" s="174"/>
      <c r="F30" s="89"/>
      <c r="G30" s="89"/>
      <c r="H30" s="89"/>
      <c r="I30" s="89"/>
      <c r="J30" s="89"/>
    </row>
    <row r="31" spans="1:10" s="144" customFormat="1" ht="15.75" x14ac:dyDescent="0.25">
      <c r="A31" s="209" t="s">
        <v>222</v>
      </c>
      <c r="B31" s="210"/>
      <c r="C31" s="89"/>
      <c r="D31" s="89"/>
      <c r="E31" s="174"/>
      <c r="F31" s="89"/>
      <c r="G31" s="89"/>
      <c r="H31" s="89"/>
      <c r="I31" s="89"/>
      <c r="J31" s="89"/>
    </row>
    <row r="32" spans="1:10" s="144" customFormat="1" ht="15.75" x14ac:dyDescent="0.25">
      <c r="A32" s="209" t="s">
        <v>210</v>
      </c>
      <c r="B32" s="210"/>
      <c r="C32" s="89"/>
      <c r="D32" s="89"/>
      <c r="E32" s="174"/>
      <c r="F32" s="89"/>
      <c r="G32" s="89"/>
      <c r="H32" s="89"/>
      <c r="I32" s="89"/>
      <c r="J32" s="89"/>
    </row>
    <row r="33" spans="1:10" s="144" customFormat="1" ht="80.45" customHeight="1" x14ac:dyDescent="0.25">
      <c r="A33" s="213" t="s">
        <v>223</v>
      </c>
      <c r="B33" s="210">
        <v>0</v>
      </c>
      <c r="C33" s="89"/>
      <c r="D33" s="89"/>
      <c r="E33" s="174"/>
      <c r="F33" s="89"/>
      <c r="G33" s="89"/>
      <c r="H33" s="89"/>
      <c r="I33" s="89"/>
      <c r="J33" s="89"/>
    </row>
    <row r="34" spans="1:10" s="144" customFormat="1" ht="46.15" customHeight="1" x14ac:dyDescent="0.25">
      <c r="A34" s="214" t="s">
        <v>224</v>
      </c>
      <c r="B34" s="210"/>
      <c r="C34" s="89"/>
      <c r="D34" s="89"/>
      <c r="E34" s="174"/>
      <c r="F34" s="89"/>
      <c r="G34" s="89"/>
      <c r="H34" s="89"/>
      <c r="I34" s="89"/>
      <c r="J34" s="89"/>
    </row>
    <row r="35" spans="1:10" s="144" customFormat="1" ht="46.15" customHeight="1" x14ac:dyDescent="0.25">
      <c r="A35" s="214" t="s">
        <v>225</v>
      </c>
      <c r="B35" s="210"/>
      <c r="C35" s="89"/>
      <c r="D35" s="89"/>
      <c r="E35" s="174"/>
      <c r="F35" s="89"/>
      <c r="G35" s="89"/>
      <c r="H35" s="89"/>
      <c r="I35" s="89"/>
      <c r="J35" s="89"/>
    </row>
    <row r="36" spans="1:10" s="144" customFormat="1" ht="46.15" customHeight="1" x14ac:dyDescent="0.25">
      <c r="A36" s="214" t="s">
        <v>226</v>
      </c>
      <c r="B36" s="210"/>
      <c r="C36" s="89"/>
      <c r="D36" s="89"/>
      <c r="E36" s="174"/>
      <c r="F36" s="89"/>
      <c r="G36" s="89"/>
      <c r="H36" s="89"/>
      <c r="I36" s="89"/>
      <c r="J36" s="89"/>
    </row>
    <row r="37" spans="1:10" s="144" customFormat="1" ht="46.15" customHeight="1" x14ac:dyDescent="0.25">
      <c r="A37" s="213" t="s">
        <v>227</v>
      </c>
      <c r="B37" s="215">
        <v>0</v>
      </c>
      <c r="C37" s="89"/>
      <c r="D37" s="89"/>
      <c r="E37" s="174"/>
      <c r="F37" s="89"/>
      <c r="G37" s="89"/>
      <c r="H37" s="89"/>
      <c r="I37" s="89"/>
      <c r="J37" s="89"/>
    </row>
    <row r="38" spans="1:10" s="144" customFormat="1" ht="31.15" customHeight="1" x14ac:dyDescent="0.25">
      <c r="A38" s="192" t="s">
        <v>228</v>
      </c>
      <c r="B38" s="215"/>
      <c r="C38" s="89"/>
      <c r="D38" s="89"/>
      <c r="E38" s="174"/>
      <c r="F38" s="89"/>
      <c r="G38" s="89"/>
      <c r="H38" s="89"/>
      <c r="I38" s="89"/>
      <c r="J38" s="89"/>
    </row>
    <row r="39" spans="1:10" s="144" customFormat="1" ht="31.9" customHeight="1" x14ac:dyDescent="0.25">
      <c r="A39" s="192" t="s">
        <v>229</v>
      </c>
      <c r="B39" s="215"/>
      <c r="C39" s="89"/>
      <c r="D39" s="89"/>
      <c r="E39" s="174"/>
      <c r="F39" s="89"/>
      <c r="G39" s="89"/>
      <c r="H39" s="89"/>
      <c r="I39" s="89"/>
      <c r="J39" s="89"/>
    </row>
    <row r="40" spans="1:10" s="144" customFormat="1" ht="30.6" customHeight="1" x14ac:dyDescent="0.25">
      <c r="A40" s="192" t="s">
        <v>230</v>
      </c>
      <c r="B40" s="215"/>
      <c r="C40" s="89"/>
      <c r="D40" s="89"/>
      <c r="E40" s="174"/>
      <c r="F40" s="89"/>
      <c r="G40" s="89"/>
      <c r="H40" s="89"/>
      <c r="I40" s="89"/>
      <c r="J40" s="89"/>
    </row>
    <row r="41" spans="1:10" s="144" customFormat="1" ht="30" customHeight="1" x14ac:dyDescent="0.25">
      <c r="A41" s="192" t="s">
        <v>231</v>
      </c>
      <c r="B41" s="215"/>
      <c r="C41" s="89"/>
      <c r="D41" s="89"/>
      <c r="E41" s="174"/>
      <c r="F41" s="89"/>
      <c r="G41" s="89"/>
      <c r="H41" s="89"/>
      <c r="I41" s="89"/>
      <c r="J41" s="89"/>
    </row>
    <row r="42" spans="1:10" s="144" customFormat="1" ht="16.149999999999999" customHeight="1" x14ac:dyDescent="0.25">
      <c r="A42" s="192" t="s">
        <v>232</v>
      </c>
      <c r="B42" s="215"/>
      <c r="C42" s="89"/>
      <c r="D42" s="89"/>
      <c r="E42" s="174"/>
      <c r="F42" s="89"/>
      <c r="G42" s="89"/>
      <c r="H42" s="89"/>
      <c r="I42" s="89"/>
      <c r="J42" s="89"/>
    </row>
    <row r="43" spans="1:10" s="144" customFormat="1" ht="35.450000000000003" customHeight="1" x14ac:dyDescent="0.25">
      <c r="A43" s="192" t="s">
        <v>233</v>
      </c>
      <c r="B43" s="215"/>
      <c r="C43" s="89"/>
      <c r="D43" s="89"/>
      <c r="E43" s="174"/>
      <c r="F43" s="89"/>
      <c r="G43" s="89"/>
      <c r="H43" s="89"/>
      <c r="I43" s="89"/>
      <c r="J43" s="89"/>
    </row>
    <row r="44" spans="1:10" s="144" customFormat="1" ht="44.45" customHeight="1" x14ac:dyDescent="0.25">
      <c r="A44" s="192" t="s">
        <v>234</v>
      </c>
      <c r="B44" s="215"/>
      <c r="C44" s="89"/>
      <c r="D44" s="89"/>
      <c r="E44" s="174"/>
      <c r="F44" s="89"/>
      <c r="G44" s="89"/>
      <c r="H44" s="89"/>
      <c r="I44" s="89"/>
      <c r="J44" s="89"/>
    </row>
    <row r="45" spans="1:10" s="144" customFormat="1" ht="30.6" customHeight="1" x14ac:dyDescent="0.25">
      <c r="A45" s="192" t="s">
        <v>235</v>
      </c>
      <c r="B45" s="215"/>
      <c r="C45" s="89"/>
      <c r="D45" s="89"/>
      <c r="E45" s="174"/>
      <c r="F45" s="89"/>
      <c r="G45" s="89"/>
      <c r="H45" s="89"/>
      <c r="I45" s="89"/>
      <c r="J45" s="89"/>
    </row>
    <row r="46" spans="1:10" s="144" customFormat="1" ht="44.45" customHeight="1" x14ac:dyDescent="0.25">
      <c r="A46" s="192" t="s">
        <v>236</v>
      </c>
      <c r="B46" s="215"/>
      <c r="C46" s="89"/>
      <c r="D46" s="89"/>
      <c r="E46" s="174"/>
      <c r="F46" s="89"/>
      <c r="G46" s="89"/>
      <c r="H46" s="89"/>
      <c r="I46" s="89"/>
      <c r="J46" s="89"/>
    </row>
    <row r="47" spans="1:10" s="144" customFormat="1" ht="48.6" customHeight="1" x14ac:dyDescent="0.25">
      <c r="A47" s="193" t="s">
        <v>237</v>
      </c>
      <c r="B47" s="215"/>
      <c r="C47" s="89"/>
      <c r="D47" s="89"/>
      <c r="E47" s="174"/>
      <c r="F47" s="89"/>
      <c r="G47" s="89"/>
      <c r="H47" s="89"/>
      <c r="I47" s="89"/>
      <c r="J47" s="89"/>
    </row>
    <row r="48" spans="1:10" s="144" customFormat="1" ht="19.899999999999999" customHeight="1" x14ac:dyDescent="0.25">
      <c r="A48" s="193" t="s">
        <v>210</v>
      </c>
      <c r="B48" s="215"/>
      <c r="C48" s="89"/>
      <c r="D48" s="89"/>
      <c r="E48" s="174"/>
      <c r="F48" s="89"/>
      <c r="G48" s="89"/>
      <c r="H48" s="89"/>
      <c r="I48" s="89"/>
      <c r="J48" s="89"/>
    </row>
    <row r="49" spans="1:10" s="144" customFormat="1" ht="30" customHeight="1" x14ac:dyDescent="0.25">
      <c r="A49" s="209" t="s">
        <v>238</v>
      </c>
      <c r="B49" s="210">
        <v>101898</v>
      </c>
      <c r="C49" s="195"/>
      <c r="D49" s="195"/>
      <c r="E49" s="174"/>
      <c r="F49" s="89"/>
      <c r="G49" s="89"/>
      <c r="H49" s="89"/>
      <c r="I49" s="89"/>
      <c r="J49" s="89"/>
    </row>
    <row r="50" spans="1:10" s="144" customFormat="1" ht="16.899999999999999" customHeight="1" x14ac:dyDescent="0.25">
      <c r="A50" s="496" t="s">
        <v>239</v>
      </c>
      <c r="B50" s="497"/>
      <c r="C50" s="89"/>
      <c r="D50" s="89"/>
      <c r="E50" s="174"/>
      <c r="F50" s="89"/>
      <c r="G50" s="89"/>
      <c r="H50" s="89"/>
      <c r="I50" s="89"/>
      <c r="J50" s="89"/>
    </row>
    <row r="51" spans="1:10" s="144" customFormat="1" ht="13.9" customHeight="1" x14ac:dyDescent="0.25">
      <c r="A51" s="209" t="s">
        <v>240</v>
      </c>
      <c r="B51" s="210"/>
      <c r="C51" s="195"/>
      <c r="D51" s="195"/>
      <c r="E51" s="174"/>
      <c r="F51" s="89"/>
      <c r="G51" s="89"/>
      <c r="H51" s="89"/>
      <c r="I51" s="89"/>
      <c r="J51" s="89"/>
    </row>
    <row r="52" spans="1:10" s="144" customFormat="1" ht="15.6" customHeight="1" x14ac:dyDescent="0.25">
      <c r="A52" s="209" t="s">
        <v>241</v>
      </c>
      <c r="B52" s="210"/>
      <c r="C52" s="195"/>
      <c r="D52" s="195"/>
      <c r="E52" s="174"/>
      <c r="F52" s="89"/>
      <c r="G52" s="89"/>
      <c r="H52" s="89"/>
      <c r="I52" s="89"/>
      <c r="J52" s="89"/>
    </row>
    <row r="53" spans="1:10" s="144" customFormat="1" ht="15.6" customHeight="1" x14ac:dyDescent="0.25">
      <c r="A53" s="216" t="s">
        <v>242</v>
      </c>
      <c r="B53" s="210"/>
      <c r="C53" s="195"/>
      <c r="D53" s="195"/>
      <c r="E53" s="174"/>
      <c r="F53" s="89"/>
      <c r="G53" s="89"/>
      <c r="H53" s="89"/>
      <c r="I53" s="89"/>
      <c r="J53" s="89"/>
    </row>
    <row r="54" spans="1:10" s="144" customFormat="1" ht="26.45" customHeight="1" x14ac:dyDescent="0.25">
      <c r="A54" s="209" t="s">
        <v>243</v>
      </c>
      <c r="B54" s="210"/>
      <c r="C54" s="195"/>
      <c r="D54" s="195"/>
      <c r="E54" s="174"/>
      <c r="F54" s="89"/>
      <c r="G54" s="89"/>
      <c r="H54" s="89"/>
      <c r="I54" s="89"/>
      <c r="J54" s="89"/>
    </row>
    <row r="55" spans="1:10" s="144" customFormat="1" ht="15" customHeight="1" x14ac:dyDescent="0.25">
      <c r="A55" s="209" t="s">
        <v>244</v>
      </c>
      <c r="B55" s="210"/>
      <c r="C55" s="195"/>
      <c r="D55" s="195"/>
      <c r="E55" s="174"/>
      <c r="F55" s="89"/>
      <c r="G55" s="89"/>
      <c r="H55" s="89"/>
      <c r="I55" s="89"/>
      <c r="J55" s="89"/>
    </row>
    <row r="56" spans="1:10" s="144" customFormat="1" ht="15" customHeight="1" x14ac:dyDescent="0.25">
      <c r="A56" s="209" t="s">
        <v>245</v>
      </c>
      <c r="B56" s="210"/>
      <c r="C56" s="195"/>
      <c r="D56" s="195"/>
      <c r="E56" s="174"/>
      <c r="F56" s="89"/>
      <c r="G56" s="89"/>
      <c r="H56" s="89"/>
      <c r="I56" s="89"/>
      <c r="J56" s="89"/>
    </row>
    <row r="57" spans="1:10" s="144" customFormat="1" ht="15" customHeight="1" x14ac:dyDescent="0.25">
      <c r="A57" s="209" t="s">
        <v>246</v>
      </c>
      <c r="B57" s="210"/>
      <c r="C57" s="195"/>
      <c r="D57" s="195"/>
      <c r="E57" s="174"/>
      <c r="F57" s="89"/>
      <c r="G57" s="89"/>
      <c r="H57" s="89"/>
      <c r="I57" s="89"/>
      <c r="J57" s="89"/>
    </row>
    <row r="58" spans="1:10" s="144" customFormat="1" ht="15" customHeight="1" x14ac:dyDescent="0.25">
      <c r="A58" s="209" t="s">
        <v>247</v>
      </c>
      <c r="B58" s="210"/>
      <c r="C58" s="195"/>
      <c r="D58" s="195"/>
      <c r="E58" s="174"/>
      <c r="F58" s="89"/>
      <c r="G58" s="89"/>
      <c r="H58" s="89"/>
      <c r="I58" s="89"/>
      <c r="J58" s="89"/>
    </row>
    <row r="59" spans="1:10" s="144" customFormat="1" ht="15" customHeight="1" x14ac:dyDescent="0.25">
      <c r="A59" s="209" t="s">
        <v>248</v>
      </c>
      <c r="B59" s="210"/>
      <c r="C59" s="195"/>
      <c r="D59" s="195"/>
      <c r="E59" s="174"/>
      <c r="F59" s="89"/>
      <c r="G59" s="89"/>
      <c r="H59" s="89"/>
      <c r="I59" s="89"/>
      <c r="J59" s="89"/>
    </row>
    <row r="60" spans="1:10" s="144" customFormat="1" ht="30.6" customHeight="1" x14ac:dyDescent="0.25">
      <c r="A60" s="209" t="s">
        <v>249</v>
      </c>
      <c r="B60" s="210"/>
      <c r="C60" s="195"/>
      <c r="D60" s="195"/>
      <c r="E60" s="174"/>
      <c r="F60" s="89"/>
      <c r="G60" s="89"/>
      <c r="H60" s="89"/>
      <c r="I60" s="89"/>
      <c r="J60" s="89"/>
    </row>
    <row r="61" spans="1:10" s="144" customFormat="1" ht="19.149999999999999" customHeight="1" x14ac:dyDescent="0.25">
      <c r="A61" s="217" t="s">
        <v>250</v>
      </c>
      <c r="B61" s="212">
        <v>0</v>
      </c>
      <c r="C61" s="195"/>
      <c r="D61" s="195"/>
      <c r="E61" s="174"/>
      <c r="F61" s="89"/>
      <c r="G61" s="89"/>
      <c r="H61" s="89"/>
      <c r="I61" s="89"/>
      <c r="J61" s="89"/>
    </row>
    <row r="62" spans="1:10" s="144" customFormat="1" ht="19.149999999999999" customHeight="1" x14ac:dyDescent="0.25">
      <c r="A62" s="209" t="s">
        <v>251</v>
      </c>
      <c r="B62" s="210"/>
      <c r="C62" s="195"/>
      <c r="D62" s="195"/>
      <c r="E62" s="174"/>
      <c r="F62" s="89"/>
      <c r="G62" s="89"/>
      <c r="H62" s="89"/>
      <c r="I62" s="89"/>
      <c r="J62" s="89"/>
    </row>
    <row r="63" spans="1:10" s="144" customFormat="1" ht="19.149999999999999" customHeight="1" x14ac:dyDescent="0.25">
      <c r="A63" s="209" t="s">
        <v>252</v>
      </c>
      <c r="B63" s="210"/>
      <c r="C63" s="195"/>
      <c r="D63" s="195"/>
      <c r="E63" s="174"/>
      <c r="F63" s="89"/>
      <c r="G63" s="89"/>
      <c r="H63" s="89"/>
      <c r="I63" s="89"/>
      <c r="J63" s="89"/>
    </row>
    <row r="64" spans="1:10" s="144" customFormat="1" ht="30.6" customHeight="1" x14ac:dyDescent="0.25">
      <c r="A64" s="209" t="s">
        <v>253</v>
      </c>
      <c r="B64" s="210"/>
      <c r="C64" s="195"/>
      <c r="D64" s="195"/>
      <c r="E64" s="174"/>
      <c r="F64" s="89"/>
      <c r="G64" s="89"/>
      <c r="H64" s="89"/>
      <c r="I64" s="89"/>
      <c r="J64" s="89"/>
    </row>
    <row r="65" spans="1:10" s="144" customFormat="1" ht="28.9" customHeight="1" x14ac:dyDescent="0.25">
      <c r="A65" s="211" t="s">
        <v>254</v>
      </c>
      <c r="B65" s="212">
        <v>0</v>
      </c>
      <c r="C65" s="195"/>
      <c r="D65" s="195"/>
      <c r="E65" s="174"/>
      <c r="F65" s="89"/>
      <c r="G65" s="89"/>
      <c r="H65" s="89"/>
      <c r="I65" s="89"/>
      <c r="J65" s="89"/>
    </row>
    <row r="66" spans="1:10" s="144" customFormat="1" ht="16.899999999999999" customHeight="1" x14ac:dyDescent="0.25">
      <c r="A66" s="209" t="s">
        <v>255</v>
      </c>
      <c r="B66" s="210"/>
      <c r="C66" s="195"/>
      <c r="D66" s="195"/>
      <c r="E66" s="174"/>
      <c r="F66" s="89"/>
      <c r="G66" s="89"/>
      <c r="H66" s="89"/>
      <c r="I66" s="89"/>
      <c r="J66" s="89"/>
    </row>
    <row r="67" spans="1:10" s="144" customFormat="1" ht="17.45" customHeight="1" x14ac:dyDescent="0.25">
      <c r="A67" s="218" t="s">
        <v>256</v>
      </c>
      <c r="B67" s="210"/>
      <c r="C67" s="195"/>
      <c r="D67" s="195"/>
      <c r="E67" s="174"/>
      <c r="F67" s="89"/>
      <c r="G67" s="89"/>
      <c r="H67" s="89"/>
      <c r="I67" s="89"/>
      <c r="J67" s="89"/>
    </row>
    <row r="68" spans="1:10" s="144" customFormat="1" ht="46.15" customHeight="1" x14ac:dyDescent="0.25">
      <c r="A68" s="214" t="s">
        <v>257</v>
      </c>
      <c r="B68" s="210"/>
      <c r="C68" s="195"/>
      <c r="D68" s="195"/>
      <c r="E68" s="174"/>
      <c r="F68" s="89"/>
      <c r="G68" s="89"/>
      <c r="H68" s="89"/>
      <c r="I68" s="89"/>
      <c r="J68" s="89"/>
    </row>
    <row r="69" spans="1:10" s="144" customFormat="1" ht="14.45" customHeight="1" x14ac:dyDescent="0.25">
      <c r="A69" s="498" t="s">
        <v>258</v>
      </c>
      <c r="B69" s="499"/>
      <c r="C69" s="195"/>
      <c r="D69" s="195"/>
      <c r="E69" s="174"/>
      <c r="F69" s="89"/>
      <c r="G69" s="89"/>
      <c r="H69" s="89"/>
      <c r="I69" s="89"/>
      <c r="J69" s="89"/>
    </row>
    <row r="70" spans="1:10" s="144" customFormat="1" ht="126.6" customHeight="1" x14ac:dyDescent="0.25">
      <c r="A70" s="216" t="s">
        <v>259</v>
      </c>
      <c r="B70" s="210"/>
      <c r="C70" s="89"/>
      <c r="D70" s="89"/>
      <c r="E70" s="174"/>
      <c r="F70" s="89"/>
      <c r="G70" s="89"/>
      <c r="H70" s="89"/>
      <c r="I70" s="89"/>
      <c r="J70" s="89"/>
    </row>
    <row r="71" spans="1:10" s="144" customFormat="1" ht="49.15" customHeight="1" x14ac:dyDescent="0.25">
      <c r="A71" s="216" t="s">
        <v>260</v>
      </c>
      <c r="B71" s="210"/>
      <c r="C71" s="89"/>
      <c r="D71" s="89"/>
      <c r="E71" s="174"/>
      <c r="F71" s="89"/>
      <c r="G71" s="89"/>
      <c r="H71" s="89"/>
      <c r="I71" s="89"/>
      <c r="J71" s="89"/>
    </row>
    <row r="72" spans="1:10" s="144" customFormat="1" ht="19.149999999999999" customHeight="1" x14ac:dyDescent="0.25">
      <c r="A72" s="500" t="s">
        <v>261</v>
      </c>
      <c r="B72" s="501"/>
      <c r="C72" s="89"/>
      <c r="D72" s="89"/>
      <c r="E72" s="174"/>
      <c r="F72" s="89"/>
      <c r="G72" s="89"/>
      <c r="H72" s="89"/>
      <c r="I72" s="89"/>
      <c r="J72" s="89"/>
    </row>
    <row r="73" spans="1:10" s="144" customFormat="1" ht="17.649999999999999" customHeight="1" x14ac:dyDescent="0.25">
      <c r="A73" s="502" t="s">
        <v>202</v>
      </c>
      <c r="B73" s="503"/>
      <c r="C73" s="89"/>
      <c r="D73" s="89"/>
      <c r="E73" s="174"/>
      <c r="F73" s="89"/>
      <c r="G73" s="89"/>
      <c r="H73" s="89"/>
      <c r="I73" s="89"/>
      <c r="J73" s="89"/>
    </row>
    <row r="74" spans="1:10" s="144" customFormat="1" ht="12" customHeight="1" x14ac:dyDescent="0.25">
      <c r="A74" s="216" t="s">
        <v>262</v>
      </c>
      <c r="B74" s="210"/>
      <c r="C74" s="89"/>
      <c r="D74" s="89"/>
      <c r="E74" s="174"/>
      <c r="F74" s="89"/>
      <c r="G74" s="89"/>
      <c r="H74" s="89"/>
      <c r="I74" s="89"/>
      <c r="J74" s="89"/>
    </row>
    <row r="75" spans="1:10" s="144" customFormat="1" ht="15.75" thickBot="1" x14ac:dyDescent="0.3">
      <c r="A75" s="219" t="s">
        <v>263</v>
      </c>
      <c r="B75" s="220"/>
      <c r="C75" s="89"/>
      <c r="D75" s="89"/>
      <c r="E75" s="174"/>
      <c r="F75" s="89"/>
      <c r="G75" s="89"/>
      <c r="H75" s="89"/>
      <c r="I75" s="89"/>
      <c r="J75" s="89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14"/>
  <sheetViews>
    <sheetView view="pageBreakPreview" zoomScale="92" zoomScaleSheetLayoutView="92" workbookViewId="0">
      <selection activeCell="M9" sqref="M9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4" x14ac:dyDescent="0.25">
      <c r="A1" s="438" t="s">
        <v>265</v>
      </c>
      <c r="B1" s="438"/>
      <c r="C1" s="438"/>
      <c r="D1" s="438"/>
    </row>
    <row r="2" spans="1:4" x14ac:dyDescent="0.25">
      <c r="A2" s="438"/>
      <c r="B2" s="438"/>
      <c r="C2" s="438"/>
      <c r="D2" s="438"/>
    </row>
    <row r="3" spans="1:4" x14ac:dyDescent="0.25">
      <c r="A3" s="438"/>
      <c r="B3" s="438"/>
      <c r="C3" s="438"/>
      <c r="D3" s="438"/>
    </row>
    <row r="4" spans="1:4" ht="30" customHeight="1" x14ac:dyDescent="0.25">
      <c r="A4" s="508" t="s">
        <v>275</v>
      </c>
      <c r="B4" s="508"/>
      <c r="C4" s="508"/>
      <c r="D4" s="508"/>
    </row>
    <row r="5" spans="1:4" ht="15.75" thickBot="1" x14ac:dyDescent="0.3">
      <c r="A5" s="221"/>
      <c r="B5" s="222"/>
      <c r="C5" s="222"/>
      <c r="D5" s="222"/>
    </row>
    <row r="6" spans="1:4" ht="75.599999999999994" customHeight="1" thickBot="1" x14ac:dyDescent="0.3">
      <c r="A6" s="248" t="s">
        <v>266</v>
      </c>
      <c r="B6" s="224" t="s">
        <v>38</v>
      </c>
      <c r="C6" s="225" t="s">
        <v>267</v>
      </c>
      <c r="D6" s="225" t="s">
        <v>37</v>
      </c>
    </row>
    <row r="7" spans="1:4" ht="25.15" customHeight="1" x14ac:dyDescent="0.25">
      <c r="A7" s="229" t="s">
        <v>268</v>
      </c>
      <c r="B7" s="249">
        <v>7000</v>
      </c>
      <c r="C7" s="231">
        <v>7000</v>
      </c>
      <c r="D7" s="231"/>
    </row>
    <row r="8" spans="1:4" ht="19.899999999999999" customHeight="1" thickBot="1" x14ac:dyDescent="0.3">
      <c r="A8" s="232" t="s">
        <v>269</v>
      </c>
      <c r="B8" s="249">
        <v>0</v>
      </c>
      <c r="C8" s="250"/>
      <c r="D8" s="231"/>
    </row>
    <row r="9" spans="1:4" ht="32.450000000000003" customHeight="1" thickBot="1" x14ac:dyDescent="0.3">
      <c r="A9" s="233" t="s">
        <v>270</v>
      </c>
      <c r="B9" s="251">
        <v>7000</v>
      </c>
      <c r="C9" s="246">
        <v>7000</v>
      </c>
      <c r="D9" s="246">
        <v>0</v>
      </c>
    </row>
    <row r="10" spans="1:4" ht="15.75" thickBot="1" x14ac:dyDescent="0.3">
      <c r="A10" s="236"/>
      <c r="B10" s="237"/>
      <c r="C10" s="237"/>
      <c r="D10" s="238"/>
    </row>
    <row r="11" spans="1:4" ht="66.599999999999994" customHeight="1" thickBot="1" x14ac:dyDescent="0.3">
      <c r="A11" s="252" t="s">
        <v>271</v>
      </c>
      <c r="B11" s="226" t="s">
        <v>38</v>
      </c>
      <c r="C11" s="227" t="s">
        <v>267</v>
      </c>
      <c r="D11" s="228" t="s">
        <v>37</v>
      </c>
    </row>
    <row r="12" spans="1:4" ht="43.15" customHeight="1" x14ac:dyDescent="0.25">
      <c r="A12" s="240" t="s">
        <v>272</v>
      </c>
      <c r="B12" s="241">
        <v>3642</v>
      </c>
      <c r="C12" s="241">
        <v>3642</v>
      </c>
      <c r="D12" s="242">
        <v>0</v>
      </c>
    </row>
    <row r="13" spans="1:4" ht="37.9" customHeight="1" x14ac:dyDescent="0.25">
      <c r="A13" s="243" t="s">
        <v>273</v>
      </c>
      <c r="B13" s="231">
        <v>2267</v>
      </c>
      <c r="C13" s="253">
        <v>2267</v>
      </c>
      <c r="D13" s="254"/>
    </row>
    <row r="14" spans="1:4" ht="41.45" customHeight="1" thickBot="1" x14ac:dyDescent="0.3">
      <c r="A14" s="245" t="s">
        <v>274</v>
      </c>
      <c r="B14" s="246">
        <v>1375</v>
      </c>
      <c r="C14" s="255">
        <v>1375</v>
      </c>
      <c r="D14" s="256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L10"/>
  <sheetViews>
    <sheetView view="pageBreakPreview" zoomScale="60" zoomScaleNormal="60" workbookViewId="0">
      <selection activeCell="B8" sqref="B8"/>
    </sheetView>
  </sheetViews>
  <sheetFormatPr defaultRowHeight="15.75" x14ac:dyDescent="0.25"/>
  <cols>
    <col min="1" max="1" width="79.140625" style="12" customWidth="1"/>
    <col min="2" max="2" width="33.7109375" style="12" customWidth="1"/>
    <col min="13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09" t="s">
        <v>0</v>
      </c>
      <c r="B1" s="509"/>
      <c r="C1" s="10"/>
      <c r="D1" s="10"/>
      <c r="E1" s="10"/>
      <c r="F1" s="10"/>
      <c r="G1" s="10"/>
      <c r="H1" s="10"/>
      <c r="I1" s="10"/>
      <c r="J1" s="10"/>
      <c r="K1" s="10"/>
    </row>
    <row r="2" spans="1:12" ht="31.9" customHeight="1" x14ac:dyDescent="0.25">
      <c r="A2" s="11" t="s">
        <v>17</v>
      </c>
    </row>
    <row r="3" spans="1:12" ht="16.5" thickBo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"/>
    </row>
    <row r="4" spans="1:12" ht="112.5" x14ac:dyDescent="0.25">
      <c r="A4" s="2" t="s">
        <v>2</v>
      </c>
      <c r="B4" s="3" t="s">
        <v>3</v>
      </c>
    </row>
    <row r="5" spans="1:12" ht="133.9" customHeight="1" x14ac:dyDescent="0.25">
      <c r="A5" s="4" t="s">
        <v>6</v>
      </c>
      <c r="B5" s="14">
        <v>5</v>
      </c>
    </row>
    <row r="6" spans="1:12" ht="102" customHeight="1" x14ac:dyDescent="0.25">
      <c r="A6" s="4" t="s">
        <v>7</v>
      </c>
      <c r="B6" s="14">
        <v>10</v>
      </c>
    </row>
    <row r="7" spans="1:12" ht="54" customHeight="1" x14ac:dyDescent="0.25">
      <c r="A7" s="4" t="s">
        <v>9</v>
      </c>
      <c r="B7" s="14">
        <v>68</v>
      </c>
    </row>
    <row r="8" spans="1:12" ht="64.900000000000006" customHeight="1" x14ac:dyDescent="0.25">
      <c r="A8" s="4" t="s">
        <v>11</v>
      </c>
      <c r="B8" s="14">
        <v>102</v>
      </c>
    </row>
    <row r="9" spans="1:12" ht="66" customHeight="1" x14ac:dyDescent="0.25">
      <c r="A9" s="7" t="s">
        <v>13</v>
      </c>
      <c r="B9" s="14">
        <v>65</v>
      </c>
    </row>
    <row r="10" spans="1:12" ht="55.15" customHeight="1" thickBot="1" x14ac:dyDescent="0.3">
      <c r="A10" s="8" t="s">
        <v>15</v>
      </c>
      <c r="B10" s="15">
        <v>250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19</vt:i4>
      </vt:variant>
    </vt:vector>
  </HeadingPairs>
  <TitlesOfParts>
    <vt:vector size="44" baseType="lpstr">
      <vt:lpstr>СВОД КС</vt:lpstr>
      <vt:lpstr>СВОД ДС</vt:lpstr>
      <vt:lpstr>СВОД АПУ</vt:lpstr>
      <vt:lpstr>СВОД Профилактика</vt:lpstr>
      <vt:lpstr>СВОД Мед.услуги</vt:lpstr>
      <vt:lpstr>СВОД ПаллиатПом</vt:lpstr>
      <vt:lpstr>СВОД этапы ЭКО</vt:lpstr>
      <vt:lpstr>Куваевых КС</vt:lpstr>
      <vt:lpstr>Тейково КС</vt:lpstr>
      <vt:lpstr>Шуя КС</vt:lpstr>
      <vt:lpstr>1 ГКБ КС</vt:lpstr>
      <vt:lpstr>4 ГКБ КС</vt:lpstr>
      <vt:lpstr>7 ГКБ КС</vt:lpstr>
      <vt:lpstr>РД№1 КС</vt:lpstr>
      <vt:lpstr>РД№4 КС</vt:lpstr>
      <vt:lpstr>ОКД  КС</vt:lpstr>
      <vt:lpstr>ОКБ КС</vt:lpstr>
      <vt:lpstr>ОКБ ДС</vt:lpstr>
      <vt:lpstr>Лежнево АПУ</vt:lpstr>
      <vt:lpstr>Фурманов  АПУ</vt:lpstr>
      <vt:lpstr>Лежнево Профилактика</vt:lpstr>
      <vt:lpstr>Фурманов Профилактика</vt:lpstr>
      <vt:lpstr>1 ГКБ Мед.услуги</vt:lpstr>
      <vt:lpstr>ООД ПаллиатПом</vt:lpstr>
      <vt:lpstr>КлСМ этапы ЭКО</vt:lpstr>
      <vt:lpstr>'СВОД ДС'!Заголовки_для_печати</vt:lpstr>
      <vt:lpstr>'1 ГКБ КС'!Область_печати</vt:lpstr>
      <vt:lpstr>'4 ГКБ КС'!Область_печати</vt:lpstr>
      <vt:lpstr>'7 ГКБ КС'!Область_печати</vt:lpstr>
      <vt:lpstr>'КлСМ этапы ЭКО'!Область_печати</vt:lpstr>
      <vt:lpstr>'Куваевых КС'!Область_печати</vt:lpstr>
      <vt:lpstr>'ОКБ ДС'!Область_печати</vt:lpstr>
      <vt:lpstr>'ОКБ КС'!Область_печати</vt:lpstr>
      <vt:lpstr>'ОКД  КС'!Область_печати</vt:lpstr>
      <vt:lpstr>'ООД ПаллиатПом'!Область_печати</vt:lpstr>
      <vt:lpstr>'РД№1 КС'!Область_печати</vt:lpstr>
      <vt:lpstr>'РД№4 КС'!Область_печати</vt:lpstr>
      <vt:lpstr>'СВОД ДС'!Область_печати</vt:lpstr>
      <vt:lpstr>'СВОД КС'!Область_печати</vt:lpstr>
      <vt:lpstr>'СВОД Мед.услуги'!Область_печати</vt:lpstr>
      <vt:lpstr>'СВОД ПаллиатПом'!Область_печати</vt:lpstr>
      <vt:lpstr>'СВОД этапы ЭКО'!Область_печати</vt:lpstr>
      <vt:lpstr>'Тейково КС'!Область_печати</vt:lpstr>
      <vt:lpstr>'Шуя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Загаринская Татьяна Валерьевна</cp:lastModifiedBy>
  <dcterms:created xsi:type="dcterms:W3CDTF">2021-06-24T05:55:04Z</dcterms:created>
  <dcterms:modified xsi:type="dcterms:W3CDTF">2021-06-29T14:51:06Z</dcterms:modified>
</cp:coreProperties>
</file>